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\\fileserver\SETORES\GRN\NUBIO\5. ESPÉCIES AMEAÇADAS\2022 lista espécies arquivos\site iema\"/>
    </mc:Choice>
  </mc:AlternateContent>
  <xr:revisionPtr revIDLastSave="0" documentId="13_ncr:1_{F7B13AA3-F9FE-4EED-B8D7-057EC92F3D75}" xr6:coauthVersionLast="36" xr6:coauthVersionMax="36" xr10:uidLastSave="{00000000-0000-0000-0000-000000000000}"/>
  <bookViews>
    <workbookView xWindow="0" yWindow="0" windowWidth="16140" windowHeight="12000" xr2:uid="{00000000-000D-0000-FFFF-FFFF00000000}"/>
  </bookViews>
  <sheets>
    <sheet name="FLORA AMEAÇADA ES" sheetId="1" r:id="rId1"/>
    <sheet name="Grafico" sheetId="3" r:id="rId2"/>
  </sheets>
  <calcPr calcId="125725"/>
  <pivotCaches>
    <pivotCache cacheId="13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<sst xmlns="http://schemas.openxmlformats.org/spreadsheetml/2006/main" count="7213" uniqueCount="1661">
  <si>
    <t>CLASSE</t>
  </si>
  <si>
    <t>ORDEM</t>
  </si>
  <si>
    <t>FAMÍLIA</t>
  </si>
  <si>
    <t>ESPÉCIE OU SUBESPÉCIE</t>
  </si>
  <si>
    <t>CATEGORIA DE AMEAÇA</t>
  </si>
  <si>
    <t>Bryopsida</t>
  </si>
  <si>
    <t>Bryales</t>
  </si>
  <si>
    <t>Bryaceae</t>
  </si>
  <si>
    <t>VU</t>
  </si>
  <si>
    <t>Mniaceae</t>
  </si>
  <si>
    <t>CR</t>
  </si>
  <si>
    <t>Dicranales</t>
  </si>
  <si>
    <t>Dicranaceae</t>
  </si>
  <si>
    <t>EN</t>
  </si>
  <si>
    <t>Ditrichaceae</t>
  </si>
  <si>
    <t>Fissidentaceae</t>
  </si>
  <si>
    <t>Rhabdoweisiaceae</t>
  </si>
  <si>
    <t>Grimmiales</t>
  </si>
  <si>
    <t>Grimmiaceae</t>
  </si>
  <si>
    <t>Hookeriales</t>
  </si>
  <si>
    <t>Daltoniaceae</t>
  </si>
  <si>
    <t>Hypnales</t>
  </si>
  <si>
    <t>Amblystegiaceae</t>
  </si>
  <si>
    <t>Sematophyllaceae</t>
  </si>
  <si>
    <t>Rhizogoniales</t>
  </si>
  <si>
    <t>Rhizogoniaceae</t>
  </si>
  <si>
    <t>Polytrichopsida</t>
  </si>
  <si>
    <t>Polytrichales</t>
  </si>
  <si>
    <t>Polytrichaceae</t>
  </si>
  <si>
    <t>Sphagnopsida</t>
  </si>
  <si>
    <t>Sphagnales</t>
  </si>
  <si>
    <t>Sphagnaceae</t>
  </si>
  <si>
    <t>Jungermanniopsida</t>
  </si>
  <si>
    <t>Jungermanniales</t>
  </si>
  <si>
    <t>Arnelliaceae</t>
  </si>
  <si>
    <t>Balantiopsidaceae</t>
  </si>
  <si>
    <t>Cephaloziaceae</t>
  </si>
  <si>
    <t>Herbertaceae</t>
  </si>
  <si>
    <t>Lejeuneaceae</t>
  </si>
  <si>
    <t>Metzgeriales</t>
  </si>
  <si>
    <t>Metzgeriaceae</t>
  </si>
  <si>
    <t>Mezgeriales</t>
  </si>
  <si>
    <t>Aneuraceae</t>
  </si>
  <si>
    <t>Pallaviciniales</t>
  </si>
  <si>
    <t>Pallaviciniaceae</t>
  </si>
  <si>
    <t>Porellales</t>
  </si>
  <si>
    <t>Radulaceae</t>
  </si>
  <si>
    <t>Marchantiopsida</t>
  </si>
  <si>
    <t>Marchantiales</t>
  </si>
  <si>
    <t>Ricciaceae</t>
  </si>
  <si>
    <t>Lycopodiopsida</t>
  </si>
  <si>
    <t>Isoetales</t>
  </si>
  <si>
    <t>Isoetaceae</t>
  </si>
  <si>
    <t>Lycopodiales</t>
  </si>
  <si>
    <t>Lycopodiaceae</t>
  </si>
  <si>
    <t>Selaginellales</t>
  </si>
  <si>
    <t>Selaginellaceae</t>
  </si>
  <si>
    <t>Polypodiopsida</t>
  </si>
  <si>
    <t>Cyatheales</t>
  </si>
  <si>
    <t>Cyatheaceae</t>
  </si>
  <si>
    <t>Dicksoniaceae</t>
  </si>
  <si>
    <t>Hymenophyllales</t>
  </si>
  <si>
    <t>Hymenophyllaceae</t>
  </si>
  <si>
    <t>Polypodiales</t>
  </si>
  <si>
    <t>Aspleniaceae</t>
  </si>
  <si>
    <t>Athyriaceae</t>
  </si>
  <si>
    <t>Blechnaceae</t>
  </si>
  <si>
    <t>Dennstaedtiaceae</t>
  </si>
  <si>
    <t>Dryopteridaceae</t>
  </si>
  <si>
    <t>Oleandraceae</t>
  </si>
  <si>
    <t>Polypodiaceae</t>
  </si>
  <si>
    <t>Pteridaceae</t>
  </si>
  <si>
    <t>Thelypteridaceae</t>
  </si>
  <si>
    <t>Schizaeales</t>
  </si>
  <si>
    <t>Anemiaceae</t>
  </si>
  <si>
    <t>Gymnospermae</t>
  </si>
  <si>
    <t>Cupressales</t>
  </si>
  <si>
    <t>Podocarpaceae</t>
  </si>
  <si>
    <t>Laurales</t>
  </si>
  <si>
    <t>Lauraceae</t>
  </si>
  <si>
    <t>Monimiaceae</t>
  </si>
  <si>
    <t>Magnoliales</t>
  </si>
  <si>
    <t>Annonaceae</t>
  </si>
  <si>
    <t>Myristicaceae</t>
  </si>
  <si>
    <t>Piperales</t>
  </si>
  <si>
    <t>Aristolochiaceae</t>
  </si>
  <si>
    <t>Piperaceae</t>
  </si>
  <si>
    <t>Alismatales</t>
  </si>
  <si>
    <t>Araceae</t>
  </si>
  <si>
    <t>Arecales</t>
  </si>
  <si>
    <t>Palmae</t>
  </si>
  <si>
    <t>Asparagales</t>
  </si>
  <si>
    <t>Amaryllidaceae</t>
  </si>
  <si>
    <t>Hypoxidaceae</t>
  </si>
  <si>
    <t>Iridaceae</t>
  </si>
  <si>
    <t>Orchidaceae</t>
  </si>
  <si>
    <t>Commelinales</t>
  </si>
  <si>
    <t>Commelinaceae</t>
  </si>
  <si>
    <t>Dioscoreales</t>
  </si>
  <si>
    <t>Burmanniaceae</t>
  </si>
  <si>
    <t>Dioscoreaceae</t>
  </si>
  <si>
    <t>Liliales</t>
  </si>
  <si>
    <t>Alstroemeriaceae</t>
  </si>
  <si>
    <t>Smilacaceae</t>
  </si>
  <si>
    <t>Pandanales</t>
  </si>
  <si>
    <t>Cyclanthaceae</t>
  </si>
  <si>
    <t>Velloziaceae</t>
  </si>
  <si>
    <t>Poales</t>
  </si>
  <si>
    <t>Bromeliaceae</t>
  </si>
  <si>
    <t>Cyperaceae</t>
  </si>
  <si>
    <t>Eriocaulaceae</t>
  </si>
  <si>
    <t>Poaceae</t>
  </si>
  <si>
    <t>Zingiberales</t>
  </si>
  <si>
    <t>Heliconiaceae</t>
  </si>
  <si>
    <t>Marantaceae</t>
  </si>
  <si>
    <t>Apiales</t>
  </si>
  <si>
    <t>Araliaceae</t>
  </si>
  <si>
    <t>Asterales</t>
  </si>
  <si>
    <t>Asteraceae</t>
  </si>
  <si>
    <t>Campanulaceae</t>
  </si>
  <si>
    <t>Goodeniaceae</t>
  </si>
  <si>
    <t>Boraginales</t>
  </si>
  <si>
    <t>Boraginaceae</t>
  </si>
  <si>
    <t>Brassicales</t>
  </si>
  <si>
    <t>Cleomaceae</t>
  </si>
  <si>
    <t>Caryophyllales</t>
  </si>
  <si>
    <t>Amaranthaceae</t>
  </si>
  <si>
    <t>Basellaceae</t>
  </si>
  <si>
    <t>Cactaceae</t>
  </si>
  <si>
    <t>Calophyllaceae</t>
  </si>
  <si>
    <t>Nyctaginaceae</t>
  </si>
  <si>
    <t>Phytolaccaceae</t>
  </si>
  <si>
    <t>Polygonaceae</t>
  </si>
  <si>
    <t>Celastrales</t>
  </si>
  <si>
    <t>Celastraceae</t>
  </si>
  <si>
    <t>Cucurbitales</t>
  </si>
  <si>
    <t>Begoniaceae</t>
  </si>
  <si>
    <t>Dilleniales</t>
  </si>
  <si>
    <t>Dilleniaceae</t>
  </si>
  <si>
    <t>Ericales</t>
  </si>
  <si>
    <t>Ebenaceae</t>
  </si>
  <si>
    <t>Ericaceae</t>
  </si>
  <si>
    <t>Lecythidaceae</t>
  </si>
  <si>
    <t>Pentaphylacaceae</t>
  </si>
  <si>
    <t>Primulaceae</t>
  </si>
  <si>
    <t>Sapotaceae</t>
  </si>
  <si>
    <t>Symplocaceae</t>
  </si>
  <si>
    <t>Fabales</t>
  </si>
  <si>
    <t>Leguminosae</t>
  </si>
  <si>
    <t>Polygalaceae</t>
  </si>
  <si>
    <t>Gentianales</t>
  </si>
  <si>
    <t>Apocynaceae</t>
  </si>
  <si>
    <t>Gentianaceae</t>
  </si>
  <si>
    <t>Rubiaceae</t>
  </si>
  <si>
    <t>Lamiales</t>
  </si>
  <si>
    <t>Acanthaceae</t>
  </si>
  <si>
    <t>Bignoniaceae</t>
  </si>
  <si>
    <t>Gesneriaceae</t>
  </si>
  <si>
    <t>Lamiaceae</t>
  </si>
  <si>
    <t>Lentibulariaceae</t>
  </si>
  <si>
    <t>Orobanchaceae</t>
  </si>
  <si>
    <t>Plantaginaceae</t>
  </si>
  <si>
    <t>Verbenaceae</t>
  </si>
  <si>
    <t>Malpighiales</t>
  </si>
  <si>
    <t>Chrysobalanaceae</t>
  </si>
  <si>
    <t>Clusiaceae</t>
  </si>
  <si>
    <t>Dichapetalaceae</t>
  </si>
  <si>
    <t>Erythroxylaceae</t>
  </si>
  <si>
    <t>Euphorbiaceae</t>
  </si>
  <si>
    <t>Humiriaceae</t>
  </si>
  <si>
    <t>Malpighiaceae</t>
  </si>
  <si>
    <t>Ochnaceae</t>
  </si>
  <si>
    <t>Passifloraceae</t>
  </si>
  <si>
    <t>Phyllanthaceae</t>
  </si>
  <si>
    <t>Rhizophoraceae</t>
  </si>
  <si>
    <t>Salicaceae</t>
  </si>
  <si>
    <t>Trigoniaceae</t>
  </si>
  <si>
    <t>Turneraceae</t>
  </si>
  <si>
    <t>Violaceae</t>
  </si>
  <si>
    <t>Malvales</t>
  </si>
  <si>
    <t>Malvaceae</t>
  </si>
  <si>
    <t>Myrtales</t>
  </si>
  <si>
    <t>Combretaceae</t>
  </si>
  <si>
    <t>Lythraceae</t>
  </si>
  <si>
    <t>Melastomataceae</t>
  </si>
  <si>
    <t>Menispermaceae</t>
  </si>
  <si>
    <t>Myrtaceae</t>
  </si>
  <si>
    <t>Onagraceae</t>
  </si>
  <si>
    <t>Vochysiaceae</t>
  </si>
  <si>
    <t>Oxalidales</t>
  </si>
  <si>
    <t>Elaeocarpaceae</t>
  </si>
  <si>
    <t>Oxalidaceae</t>
  </si>
  <si>
    <t>Oxalidales </t>
  </si>
  <si>
    <t>Proteales</t>
  </si>
  <si>
    <t>Proteaceae</t>
  </si>
  <si>
    <t>Rosales</t>
  </si>
  <si>
    <t>Moraceae</t>
  </si>
  <si>
    <t>Rhamnaceae</t>
  </si>
  <si>
    <t>Urticaceae</t>
  </si>
  <si>
    <t>Santalales</t>
  </si>
  <si>
    <t>Loranthaceae</t>
  </si>
  <si>
    <t>Sapindales</t>
  </si>
  <si>
    <t>Anacardiaceae</t>
  </si>
  <si>
    <t>Burseraceae</t>
  </si>
  <si>
    <t>Meliaceae</t>
  </si>
  <si>
    <t>Rutaceae</t>
  </si>
  <si>
    <t>Sapindaceae</t>
  </si>
  <si>
    <t>Simaroubaceae</t>
  </si>
  <si>
    <t>Solanales</t>
  </si>
  <si>
    <t>Convolvulaceae</t>
  </si>
  <si>
    <t>Solanaceae</t>
  </si>
  <si>
    <t>Vitales</t>
  </si>
  <si>
    <t>Vitaceae</t>
  </si>
  <si>
    <t>BRIÓFITAS (Bryophyta)</t>
  </si>
  <si>
    <t>BRIÓFITAS (Marchantiophyta)</t>
  </si>
  <si>
    <t>GIMNOSPERMAS</t>
  </si>
  <si>
    <t>ANGIOSPERMAS BASAIS</t>
  </si>
  <si>
    <t>Magnoliids</t>
  </si>
  <si>
    <t>Clado Monocots</t>
  </si>
  <si>
    <t>Clado Eudicots</t>
  </si>
  <si>
    <t>x</t>
  </si>
  <si>
    <t>SUBCLASSE</t>
  </si>
  <si>
    <t>ANGIOSPERMAS MONOCOTILEDÔNEAS</t>
  </si>
  <si>
    <t>ANGIOSPERMAS EUDICOTILEDÔNEAS</t>
  </si>
  <si>
    <t>CLADO</t>
  </si>
  <si>
    <r>
      <rPr>
        <i/>
        <sz val="12"/>
        <color theme="1"/>
        <rFont val="Calibri"/>
        <family val="2"/>
        <scheme val="minor"/>
      </rPr>
      <t xml:space="preserve">Brachymenium hornschuchianum </t>
    </r>
    <r>
      <rPr>
        <sz val="12"/>
        <color theme="1"/>
        <rFont val="Calibri"/>
        <family val="2"/>
        <scheme val="minor"/>
      </rPr>
      <t>Mart.</t>
    </r>
  </si>
  <si>
    <r>
      <rPr>
        <i/>
        <sz val="12"/>
        <color theme="1"/>
        <rFont val="Calibri"/>
        <family val="2"/>
        <scheme val="minor"/>
      </rPr>
      <t>Schizymenium campylocarpum</t>
    </r>
    <r>
      <rPr>
        <sz val="12"/>
        <color theme="1"/>
        <rFont val="Calibri"/>
        <family val="2"/>
        <scheme val="minor"/>
      </rPr>
      <t xml:space="preserve"> (Hook. &amp; W.-Arn.) Shaw</t>
    </r>
  </si>
  <si>
    <r>
      <rPr>
        <i/>
        <sz val="12"/>
        <color theme="1"/>
        <rFont val="Calibri"/>
        <family val="2"/>
        <scheme val="minor"/>
      </rPr>
      <t>Aongstroemia orientalis</t>
    </r>
    <r>
      <rPr>
        <sz val="12"/>
        <color theme="1"/>
        <rFont val="Calibri"/>
        <family val="2"/>
        <scheme val="minor"/>
      </rPr>
      <t xml:space="preserve"> Mitt.</t>
    </r>
  </si>
  <si>
    <r>
      <rPr>
        <i/>
        <sz val="12"/>
        <color theme="1"/>
        <rFont val="Calibri"/>
        <family val="2"/>
        <scheme val="minor"/>
      </rPr>
      <t xml:space="preserve">Paraleucobryum longifolium </t>
    </r>
    <r>
      <rPr>
        <sz val="12"/>
        <color theme="1"/>
        <rFont val="Calibri"/>
        <family val="2"/>
        <scheme val="minor"/>
      </rPr>
      <t>(Hedw.) Loeske</t>
    </r>
  </si>
  <si>
    <r>
      <rPr>
        <i/>
        <sz val="12"/>
        <color theme="1"/>
        <rFont val="Calibri"/>
        <family val="2"/>
        <scheme val="minor"/>
      </rPr>
      <t>Chrysoblastella chilensis</t>
    </r>
    <r>
      <rPr>
        <sz val="12"/>
        <color theme="1"/>
        <rFont val="Calibri"/>
        <family val="2"/>
        <scheme val="minor"/>
      </rPr>
      <t xml:space="preserve"> (Mont.) Reimers</t>
    </r>
  </si>
  <si>
    <r>
      <rPr>
        <i/>
        <sz val="12"/>
        <color theme="1"/>
        <rFont val="Calibri"/>
        <family val="2"/>
        <scheme val="minor"/>
      </rPr>
      <t>Fissidens wallisii</t>
    </r>
    <r>
      <rPr>
        <sz val="12"/>
        <color theme="1"/>
        <rFont val="Calibri"/>
        <family val="2"/>
        <scheme val="minor"/>
      </rPr>
      <t xml:space="preserve"> Müll. Hal.</t>
    </r>
  </si>
  <si>
    <r>
      <rPr>
        <i/>
        <sz val="12"/>
        <color theme="1"/>
        <rFont val="Calibri"/>
        <family val="2"/>
        <scheme val="minor"/>
      </rPr>
      <t>Rhabdoweisia fugax</t>
    </r>
    <r>
      <rPr>
        <sz val="12"/>
        <color theme="1"/>
        <rFont val="Calibri"/>
        <family val="2"/>
        <scheme val="minor"/>
      </rPr>
      <t xml:space="preserve"> (Hedw.) Bruch &amp; Schimp.</t>
    </r>
  </si>
  <si>
    <r>
      <rPr>
        <i/>
        <sz val="12"/>
        <color theme="1"/>
        <rFont val="Calibri"/>
        <family val="2"/>
        <scheme val="minor"/>
      </rPr>
      <t>Grimmia longirostris</t>
    </r>
    <r>
      <rPr>
        <sz val="12"/>
        <color theme="1"/>
        <rFont val="Calibri"/>
        <family val="2"/>
        <scheme val="minor"/>
      </rPr>
      <t xml:space="preserve"> Hook.</t>
    </r>
  </si>
  <si>
    <r>
      <rPr>
        <i/>
        <sz val="12"/>
        <color theme="1"/>
        <rFont val="Calibri"/>
        <family val="2"/>
        <scheme val="minor"/>
      </rPr>
      <t xml:space="preserve">Grimmia ovalis </t>
    </r>
    <r>
      <rPr>
        <sz val="12"/>
        <color theme="1"/>
        <rFont val="Calibri"/>
        <family val="2"/>
        <scheme val="minor"/>
      </rPr>
      <t>(Hedw.) Lindenb.</t>
    </r>
  </si>
  <si>
    <r>
      <rPr>
        <i/>
        <sz val="12"/>
        <color theme="1"/>
        <rFont val="Calibri"/>
        <family val="2"/>
        <scheme val="minor"/>
      </rPr>
      <t>Daltonia splachnoides</t>
    </r>
    <r>
      <rPr>
        <sz val="12"/>
        <color theme="1"/>
        <rFont val="Calibri"/>
        <family val="2"/>
        <scheme val="minor"/>
      </rPr>
      <t xml:space="preserve"> (Sm.) Hook. &amp; Taylor</t>
    </r>
  </si>
  <si>
    <r>
      <rPr>
        <i/>
        <sz val="12"/>
        <color theme="1"/>
        <rFont val="Calibri"/>
        <family val="2"/>
        <scheme val="minor"/>
      </rPr>
      <t>Campyliadelphus chrysophyllus</t>
    </r>
    <r>
      <rPr>
        <sz val="12"/>
        <color theme="1"/>
        <rFont val="Calibri"/>
        <family val="2"/>
        <scheme val="minor"/>
      </rPr>
      <t xml:space="preserve"> (Brid.) Kanda</t>
    </r>
  </si>
  <si>
    <r>
      <rPr>
        <i/>
        <sz val="12"/>
        <color theme="1"/>
        <rFont val="Calibri"/>
        <family val="2"/>
        <scheme val="minor"/>
      </rPr>
      <t>Sematophyllum lithophilum</t>
    </r>
    <r>
      <rPr>
        <sz val="12"/>
        <color theme="1"/>
        <rFont val="Calibri"/>
        <family val="2"/>
        <scheme val="minor"/>
      </rPr>
      <t xml:space="preserve"> (Hornsch.) Ångström</t>
    </r>
  </si>
  <si>
    <r>
      <rPr>
        <i/>
        <sz val="12"/>
        <color theme="1"/>
        <rFont val="Calibri"/>
        <family val="2"/>
        <scheme val="minor"/>
      </rPr>
      <t>Hymenodon aeruginosus</t>
    </r>
    <r>
      <rPr>
        <sz val="12"/>
        <color theme="1"/>
        <rFont val="Calibri"/>
        <family val="2"/>
        <scheme val="minor"/>
      </rPr>
      <t xml:space="preserve"> (Hook.f. &amp; Wilson) Müll.Hal.</t>
    </r>
  </si>
  <si>
    <r>
      <rPr>
        <i/>
        <sz val="12"/>
        <color theme="1"/>
        <rFont val="Calibri"/>
        <family val="2"/>
        <scheme val="minor"/>
      </rPr>
      <t>Itatiella ulei</t>
    </r>
    <r>
      <rPr>
        <sz val="12"/>
        <color theme="1"/>
        <rFont val="Calibri"/>
        <family val="2"/>
        <scheme val="minor"/>
      </rPr>
      <t xml:space="preserve"> (Broth. ex Müll. Hal.) G.L.Sm.</t>
    </r>
  </si>
  <si>
    <r>
      <rPr>
        <i/>
        <sz val="12"/>
        <color theme="1"/>
        <rFont val="Calibri"/>
        <family val="2"/>
        <scheme val="minor"/>
      </rPr>
      <t xml:space="preserve">Sphaghum aciphyllum </t>
    </r>
    <r>
      <rPr>
        <sz val="12"/>
        <color theme="1"/>
        <rFont val="Calibri"/>
        <family val="2"/>
        <scheme val="minor"/>
      </rPr>
      <t>Müll. Hal.</t>
    </r>
  </si>
  <si>
    <r>
      <rPr>
        <i/>
        <sz val="12"/>
        <color theme="1"/>
        <rFont val="Calibri"/>
        <family val="2"/>
        <scheme val="minor"/>
      </rPr>
      <t>Sphagnum longicomosum</t>
    </r>
    <r>
      <rPr>
        <sz val="12"/>
        <color theme="1"/>
        <rFont val="Calibri"/>
        <family val="2"/>
        <scheme val="minor"/>
      </rPr>
      <t xml:space="preserve"> Müll. Hal. ex Warnst.</t>
    </r>
  </si>
  <si>
    <r>
      <rPr>
        <i/>
        <sz val="12"/>
        <color theme="1"/>
        <rFont val="Calibri"/>
        <family val="2"/>
        <scheme val="minor"/>
      </rPr>
      <t>Sphagnum pseudoramulinum</t>
    </r>
    <r>
      <rPr>
        <sz val="12"/>
        <color theme="1"/>
        <rFont val="Calibri"/>
        <family val="2"/>
        <scheme val="minor"/>
      </rPr>
      <t xml:space="preserve"> H.A.Crum</t>
    </r>
  </si>
  <si>
    <r>
      <rPr>
        <i/>
        <sz val="12"/>
        <color theme="1"/>
        <rFont val="Calibri"/>
        <family val="2"/>
        <scheme val="minor"/>
      </rPr>
      <t>Gongylanthus liebmanianus</t>
    </r>
    <r>
      <rPr>
        <sz val="12"/>
        <color theme="1"/>
        <rFont val="Calibri"/>
        <family val="2"/>
        <scheme val="minor"/>
      </rPr>
      <t xml:space="preserve"> (Lindenb. &amp; Gottsche) Steph.</t>
    </r>
  </si>
  <si>
    <r>
      <rPr>
        <i/>
        <sz val="12"/>
        <color theme="1"/>
        <rFont val="Calibri"/>
        <family val="2"/>
        <scheme val="minor"/>
      </rPr>
      <t>Isotachis inflata</t>
    </r>
    <r>
      <rPr>
        <sz val="12"/>
        <color theme="1"/>
        <rFont val="Calibri"/>
        <family val="2"/>
        <scheme val="minor"/>
      </rPr>
      <t xml:space="preserve"> Steph.</t>
    </r>
  </si>
  <si>
    <r>
      <rPr>
        <i/>
        <sz val="12"/>
        <color theme="1"/>
        <rFont val="Calibri"/>
        <family val="2"/>
        <scheme val="minor"/>
      </rPr>
      <t xml:space="preserve">Cephalozia crassifolia </t>
    </r>
    <r>
      <rPr>
        <sz val="12"/>
        <color theme="1"/>
        <rFont val="Calibri"/>
        <family val="2"/>
        <scheme val="minor"/>
      </rPr>
      <t>(Lindenb. &amp; Gottsche) Fulford</t>
    </r>
  </si>
  <si>
    <r>
      <rPr>
        <i/>
        <sz val="12"/>
        <color theme="1"/>
        <rFont val="Calibri"/>
        <family val="2"/>
        <scheme val="minor"/>
      </rPr>
      <t>Triantrophyllum subtrifidum</t>
    </r>
    <r>
      <rPr>
        <sz val="12"/>
        <color theme="1"/>
        <rFont val="Calibri"/>
        <family val="2"/>
        <scheme val="minor"/>
      </rPr>
      <t xml:space="preserve"> (Hook.f. &amp; Tayl.) Fulford &amp; Hatch.</t>
    </r>
  </si>
  <si>
    <r>
      <rPr>
        <i/>
        <sz val="12"/>
        <color theme="1"/>
        <rFont val="Calibri"/>
        <family val="2"/>
        <scheme val="minor"/>
      </rPr>
      <t>Vitalianthus bischlerianus</t>
    </r>
    <r>
      <rPr>
        <sz val="12"/>
        <color theme="1"/>
        <rFont val="Calibri"/>
        <family val="2"/>
        <scheme val="minor"/>
      </rPr>
      <t xml:space="preserve"> (Porto &amp; Grolle) R.M.Schust. &amp; Giancotti</t>
    </r>
  </si>
  <si>
    <r>
      <rPr>
        <i/>
        <sz val="12"/>
        <color theme="1"/>
        <rFont val="Calibri"/>
        <family val="2"/>
        <scheme val="minor"/>
      </rPr>
      <t>Metzgeria bahiensis</t>
    </r>
    <r>
      <rPr>
        <sz val="12"/>
        <color theme="1"/>
        <rFont val="Calibri"/>
        <family val="2"/>
        <scheme val="minor"/>
      </rPr>
      <t xml:space="preserve"> Schiffn.</t>
    </r>
  </si>
  <si>
    <r>
      <rPr>
        <i/>
        <sz val="12"/>
        <color theme="1"/>
        <rFont val="Calibri"/>
        <family val="2"/>
        <scheme val="minor"/>
      </rPr>
      <t>Metzgeria liebmanniana</t>
    </r>
    <r>
      <rPr>
        <sz val="12"/>
        <color theme="1"/>
        <rFont val="Calibri"/>
        <family val="2"/>
        <scheme val="minor"/>
      </rPr>
      <t xml:space="preserve"> Lindenb. &amp; Gottsche</t>
    </r>
  </si>
  <si>
    <r>
      <rPr>
        <i/>
        <sz val="12"/>
        <color theme="1"/>
        <rFont val="Calibri"/>
        <family val="2"/>
        <scheme val="minor"/>
      </rPr>
      <t>Metzgeria psilocraspeda </t>
    </r>
    <r>
      <rPr>
        <sz val="12"/>
        <color theme="1"/>
        <rFont val="Calibri"/>
        <family val="2"/>
        <scheme val="minor"/>
      </rPr>
      <t xml:space="preserve"> Schiffn.</t>
    </r>
  </si>
  <si>
    <r>
      <rPr>
        <i/>
        <sz val="12"/>
        <color theme="1"/>
        <rFont val="Calibri"/>
        <family val="2"/>
        <scheme val="minor"/>
      </rPr>
      <t>Metzgeria subaneura</t>
    </r>
    <r>
      <rPr>
        <sz val="12"/>
        <color theme="1"/>
        <rFont val="Calibri"/>
        <family val="2"/>
        <scheme val="minor"/>
      </rPr>
      <t xml:space="preserve"> Schiffn.</t>
    </r>
  </si>
  <si>
    <r>
      <rPr>
        <i/>
        <sz val="12"/>
        <color theme="1"/>
        <rFont val="Calibri"/>
        <family val="2"/>
        <scheme val="minor"/>
      </rPr>
      <t>Lobatirriccardia oberwinkleri</t>
    </r>
    <r>
      <rPr>
        <sz val="12"/>
        <color theme="1"/>
        <rFont val="Calibri"/>
        <family val="2"/>
        <scheme val="minor"/>
      </rPr>
      <t xml:space="preserve"> Nebel</t>
    </r>
  </si>
  <si>
    <r>
      <rPr>
        <i/>
        <sz val="12"/>
        <color theme="1"/>
        <rFont val="Calibri"/>
        <family val="2"/>
        <scheme val="minor"/>
      </rPr>
      <t xml:space="preserve">Jensenia difformis </t>
    </r>
    <r>
      <rPr>
        <sz val="12"/>
        <color theme="1"/>
        <rFont val="Calibri"/>
        <family val="2"/>
        <scheme val="minor"/>
      </rPr>
      <t>(Nees) Grolle</t>
    </r>
  </si>
  <si>
    <r>
      <rPr>
        <i/>
        <sz val="12"/>
        <color theme="1"/>
        <rFont val="Calibri"/>
        <family val="2"/>
        <scheme val="minor"/>
      </rPr>
      <t>Leptolejeunea obfuscata</t>
    </r>
    <r>
      <rPr>
        <sz val="12"/>
        <color theme="1"/>
        <rFont val="Calibri"/>
        <family val="2"/>
        <scheme val="minor"/>
      </rPr>
      <t xml:space="preserve"> (Spruce) Steph.</t>
    </r>
  </si>
  <si>
    <r>
      <rPr>
        <i/>
        <sz val="12"/>
        <color theme="1"/>
        <rFont val="Calibri"/>
        <family val="2"/>
        <scheme val="minor"/>
      </rPr>
      <t>Pycnolejeunea papillosa</t>
    </r>
    <r>
      <rPr>
        <sz val="12"/>
        <color theme="1"/>
        <rFont val="Calibri"/>
        <family val="2"/>
        <scheme val="minor"/>
      </rPr>
      <t xml:space="preserve"> X.-L. He</t>
    </r>
  </si>
  <si>
    <r>
      <rPr>
        <i/>
        <sz val="12"/>
        <color theme="1"/>
        <rFont val="Calibri"/>
        <family val="2"/>
        <scheme val="minor"/>
      </rPr>
      <t>Verdoonianthus griffinii</t>
    </r>
    <r>
      <rPr>
        <sz val="12"/>
        <color theme="1"/>
        <rFont val="Calibri"/>
        <family val="2"/>
        <scheme val="minor"/>
      </rPr>
      <t xml:space="preserve"> Gradst.</t>
    </r>
  </si>
  <si>
    <r>
      <rPr>
        <i/>
        <sz val="12"/>
        <color theme="1"/>
        <rFont val="Calibri"/>
        <family val="2"/>
        <scheme val="minor"/>
      </rPr>
      <t>Radula schaefer-verwimpii</t>
    </r>
    <r>
      <rPr>
        <sz val="12"/>
        <color theme="1"/>
        <rFont val="Calibri"/>
        <family val="2"/>
        <scheme val="minor"/>
      </rPr>
      <t xml:space="preserve"> K.Yamada</t>
    </r>
  </si>
  <si>
    <r>
      <rPr>
        <i/>
        <sz val="12"/>
        <color theme="1"/>
        <rFont val="Calibri"/>
        <family val="2"/>
        <scheme val="minor"/>
      </rPr>
      <t>Riccia horrida</t>
    </r>
    <r>
      <rPr>
        <sz val="12"/>
        <color theme="1"/>
        <rFont val="Calibri"/>
        <family val="2"/>
        <scheme val="minor"/>
      </rPr>
      <t xml:space="preserve"> Jovet-Ast</t>
    </r>
  </si>
  <si>
    <r>
      <rPr>
        <i/>
        <sz val="12"/>
        <color rgb="FF000000"/>
        <rFont val="Calibri"/>
        <family val="2"/>
        <scheme val="minor"/>
      </rPr>
      <t>Isoetes caparaoensis</t>
    </r>
    <r>
      <rPr>
        <sz val="12"/>
        <color rgb="FF000000"/>
        <rFont val="Calibri"/>
        <family val="2"/>
        <scheme val="minor"/>
      </rPr>
      <t xml:space="preserve"> J.B.S.Pereira</t>
    </r>
  </si>
  <si>
    <r>
      <rPr>
        <i/>
        <sz val="12"/>
        <color rgb="FF000000"/>
        <rFont val="Calibri"/>
        <family val="2"/>
        <scheme val="minor"/>
      </rPr>
      <t>Austrolycopodium erectum</t>
    </r>
    <r>
      <rPr>
        <sz val="12"/>
        <color rgb="FF000000"/>
        <rFont val="Calibri"/>
        <family val="2"/>
        <scheme val="minor"/>
      </rPr>
      <t xml:space="preserve"> (Philippi) Holub</t>
    </r>
  </si>
  <si>
    <r>
      <rPr>
        <i/>
        <sz val="12"/>
        <color rgb="FF000000"/>
        <rFont val="Calibri"/>
        <family val="2"/>
        <scheme val="minor"/>
      </rPr>
      <t xml:space="preserve">Phlegmariurus badinianus </t>
    </r>
    <r>
      <rPr>
        <sz val="12"/>
        <color rgb="FF000000"/>
        <rFont val="Calibri"/>
        <family val="2"/>
        <scheme val="minor"/>
      </rPr>
      <t>(B.Øllg. &amp; Windisch) B.Øllg.</t>
    </r>
  </si>
  <si>
    <r>
      <rPr>
        <i/>
        <sz val="12"/>
        <color rgb="FF000000"/>
        <rFont val="Calibri"/>
        <family val="2"/>
        <scheme val="minor"/>
      </rPr>
      <t>Phlegmariurus nudus</t>
    </r>
    <r>
      <rPr>
        <sz val="12"/>
        <color rgb="FF000000"/>
        <rFont val="Calibri"/>
        <family val="2"/>
        <scheme val="minor"/>
      </rPr>
      <t xml:space="preserve"> (Nessel) B.Øllg.</t>
    </r>
  </si>
  <si>
    <r>
      <rPr>
        <i/>
        <sz val="12"/>
        <color rgb="FF000000"/>
        <rFont val="Calibri"/>
        <family val="2"/>
        <scheme val="minor"/>
      </rPr>
      <t>Phlegmariurus sellowianus</t>
    </r>
    <r>
      <rPr>
        <sz val="12"/>
        <color rgb="FF000000"/>
        <rFont val="Calibri"/>
        <family val="2"/>
        <scheme val="minor"/>
      </rPr>
      <t xml:space="preserve"> (Herter) B.Øllg.</t>
    </r>
  </si>
  <si>
    <r>
      <rPr>
        <i/>
        <sz val="12"/>
        <color rgb="FF000000"/>
        <rFont val="Calibri"/>
        <family val="2"/>
        <scheme val="minor"/>
      </rPr>
      <t xml:space="preserve">Selaginella magnafornensis </t>
    </r>
    <r>
      <rPr>
        <sz val="12"/>
        <color rgb="FF000000"/>
        <rFont val="Calibri"/>
        <family val="2"/>
        <scheme val="minor"/>
      </rPr>
      <t>Valdespino &amp; C.Lopéz</t>
    </r>
  </si>
  <si>
    <r>
      <rPr>
        <i/>
        <sz val="12"/>
        <color rgb="FF000000"/>
        <rFont val="Calibri"/>
        <family val="2"/>
        <scheme val="minor"/>
      </rPr>
      <t xml:space="preserve">Selaginella mucronata </t>
    </r>
    <r>
      <rPr>
        <sz val="12"/>
        <color rgb="FF000000"/>
        <rFont val="Calibri"/>
        <family val="2"/>
        <scheme val="minor"/>
      </rPr>
      <t>G. Heringer, Salino &amp; Valdespino</t>
    </r>
  </si>
  <si>
    <r>
      <rPr>
        <i/>
        <sz val="12"/>
        <color rgb="FF000000"/>
        <rFont val="Calibri"/>
        <family val="2"/>
        <scheme val="minor"/>
      </rPr>
      <t>Selaginella salinoi</t>
    </r>
    <r>
      <rPr>
        <sz val="12"/>
        <color rgb="FF000000"/>
        <rFont val="Calibri"/>
        <family val="2"/>
        <scheme val="minor"/>
      </rPr>
      <t xml:space="preserve"> L.Góes &amp; G.Heringer</t>
    </r>
  </si>
  <si>
    <r>
      <rPr>
        <i/>
        <sz val="12"/>
        <color rgb="FF000000"/>
        <rFont val="Calibri"/>
        <family val="2"/>
        <scheme val="minor"/>
      </rPr>
      <t>Selaginella sematophylla</t>
    </r>
    <r>
      <rPr>
        <sz val="12"/>
        <color rgb="FF000000"/>
        <rFont val="Calibri"/>
        <family val="2"/>
        <scheme val="minor"/>
      </rPr>
      <t xml:space="preserve"> Valdespino, G. Heringer &amp; Salino</t>
    </r>
  </si>
  <si>
    <r>
      <rPr>
        <i/>
        <sz val="12"/>
        <color rgb="FF000000"/>
        <rFont val="Calibri"/>
        <family val="2"/>
        <scheme val="minor"/>
      </rPr>
      <t>Cyathea atrocastanea</t>
    </r>
    <r>
      <rPr>
        <sz val="12"/>
        <color rgb="FF000000"/>
        <rFont val="Calibri"/>
        <family val="2"/>
        <scheme val="minor"/>
      </rPr>
      <t xml:space="preserve"> Labiak &amp; F.B.Matos</t>
    </r>
  </si>
  <si>
    <r>
      <rPr>
        <i/>
        <sz val="12"/>
        <color rgb="FF000000"/>
        <rFont val="Calibri"/>
        <family val="2"/>
        <scheme val="minor"/>
      </rPr>
      <t>Cyathea uleana</t>
    </r>
    <r>
      <rPr>
        <sz val="12"/>
        <color rgb="FF000000"/>
        <rFont val="Calibri"/>
        <family val="2"/>
        <scheme val="minor"/>
      </rPr>
      <t xml:space="preserve"> (Samp.) Lehnert</t>
    </r>
  </si>
  <si>
    <r>
      <rPr>
        <i/>
        <sz val="12"/>
        <color rgb="FF000000"/>
        <rFont val="Calibri"/>
        <family val="2"/>
        <scheme val="minor"/>
      </rPr>
      <t>Dicksonia sellowiana</t>
    </r>
    <r>
      <rPr>
        <sz val="12"/>
        <color rgb="FF000000"/>
        <rFont val="Calibri"/>
        <family val="2"/>
        <scheme val="minor"/>
      </rPr>
      <t xml:space="preserve"> Hook.</t>
    </r>
  </si>
  <si>
    <r>
      <rPr>
        <i/>
        <sz val="12"/>
        <color rgb="FF000000"/>
        <rFont val="Calibri"/>
        <family val="2"/>
        <scheme val="minor"/>
      </rPr>
      <t>Hymenophyllum magellanicum</t>
    </r>
    <r>
      <rPr>
        <sz val="12"/>
        <color rgb="FF000000"/>
        <rFont val="Calibri"/>
        <family val="2"/>
        <scheme val="minor"/>
      </rPr>
      <t xml:space="preserve"> Willd. ex Kunze</t>
    </r>
  </si>
  <si>
    <r>
      <rPr>
        <i/>
        <sz val="12"/>
        <color rgb="FF000000"/>
        <rFont val="Calibri"/>
        <family val="2"/>
        <scheme val="minor"/>
      </rPr>
      <t>Asplenium beckeri</t>
    </r>
    <r>
      <rPr>
        <sz val="12"/>
        <color rgb="FF000000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</si>
  <si>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  <scheme val="minor"/>
      </rPr>
      <t>Asplenium lacinulatum</t>
    </r>
    <r>
      <rPr>
        <sz val="12"/>
        <color rgb="FF000000"/>
        <rFont val="Calibri"/>
        <family val="2"/>
        <scheme val="minor"/>
      </rPr>
      <t xml:space="preserve"> Schrad.</t>
    </r>
  </si>
  <si>
    <r>
      <rPr>
        <i/>
        <sz val="12"/>
        <color rgb="FF000000"/>
        <rFont val="Calibri"/>
        <family val="2"/>
        <scheme val="minor"/>
      </rPr>
      <t>Asplenium trindadense</t>
    </r>
    <r>
      <rPr>
        <sz val="12"/>
        <color rgb="FF000000"/>
        <rFont val="Calibri"/>
        <family val="2"/>
        <scheme val="minor"/>
      </rPr>
      <t xml:space="preserve"> (Brade) Sylvestre</t>
    </r>
  </si>
  <si>
    <r>
      <rPr>
        <i/>
        <sz val="12"/>
        <color rgb="FF000000"/>
        <rFont val="Calibri"/>
        <family val="2"/>
        <scheme val="minor"/>
      </rPr>
      <t>Asplenium truncorum</t>
    </r>
    <r>
      <rPr>
        <sz val="12"/>
        <color rgb="FF000000"/>
        <rFont val="Calibri"/>
        <family val="2"/>
        <scheme val="minor"/>
      </rPr>
      <t xml:space="preserve"> F.B.Matos et al.</t>
    </r>
  </si>
  <si>
    <r>
      <rPr>
        <i/>
        <sz val="12"/>
        <color rgb="FF000000"/>
        <rFont val="Calibri"/>
        <family val="2"/>
        <scheme val="minor"/>
      </rPr>
      <t>Diplazium adnatum</t>
    </r>
    <r>
      <rPr>
        <sz val="12"/>
        <color rgb="FF000000"/>
        <rFont val="Calibri"/>
        <family val="2"/>
        <scheme val="minor"/>
      </rPr>
      <t xml:space="preserve"> Mynssen &amp; Sylvestre</t>
    </r>
  </si>
  <si>
    <r>
      <rPr>
        <i/>
        <sz val="12"/>
        <color rgb="FF000000"/>
        <rFont val="Calibri"/>
        <family val="2"/>
        <scheme val="minor"/>
      </rPr>
      <t>Diplazium mickelii</t>
    </r>
    <r>
      <rPr>
        <sz val="12"/>
        <color rgb="FF000000"/>
        <rFont val="Calibri"/>
        <family val="2"/>
        <scheme val="minor"/>
      </rPr>
      <t xml:space="preserve"> Mynssen &amp; Sylvestre</t>
    </r>
  </si>
  <si>
    <r>
      <rPr>
        <i/>
        <sz val="12"/>
        <color rgb="FF000000"/>
        <rFont val="Calibri"/>
        <family val="2"/>
        <scheme val="minor"/>
      </rPr>
      <t xml:space="preserve">Austroblechnum andinum </t>
    </r>
    <r>
      <rPr>
        <sz val="12"/>
        <color rgb="FF000000"/>
        <rFont val="Calibri"/>
        <family val="2"/>
        <scheme val="minor"/>
      </rPr>
      <t>(Baker) Gasper &amp; V.A.O. Dittrich</t>
    </r>
  </si>
  <si>
    <r>
      <rPr>
        <i/>
        <sz val="12"/>
        <color rgb="FF000000"/>
        <rFont val="Calibri"/>
        <family val="2"/>
        <scheme val="minor"/>
      </rPr>
      <t>Lomaria spannagelii</t>
    </r>
    <r>
      <rPr>
        <sz val="12"/>
        <color rgb="FF000000"/>
        <rFont val="Calibri"/>
        <family val="2"/>
        <scheme val="minor"/>
      </rPr>
      <t xml:space="preserve"> (Rosenst.) Gasper &amp; V.A.O. Dittrich</t>
    </r>
  </si>
  <si>
    <r>
      <rPr>
        <i/>
        <sz val="12"/>
        <color rgb="FF000000"/>
        <rFont val="Calibri"/>
        <family val="2"/>
        <scheme val="minor"/>
      </rPr>
      <t>Blotiella lindeniana</t>
    </r>
    <r>
      <rPr>
        <sz val="12"/>
        <color rgb="FF000000"/>
        <rFont val="Calibri"/>
        <family val="2"/>
        <scheme val="minor"/>
      </rPr>
      <t xml:space="preserve"> (Hook.) R.M.Tryon</t>
    </r>
  </si>
  <si>
    <r>
      <rPr>
        <i/>
        <sz val="12"/>
        <color rgb="FF000000"/>
        <rFont val="Calibri"/>
        <family val="2"/>
        <scheme val="minor"/>
      </rPr>
      <t xml:space="preserve">Ctenitis anniesii </t>
    </r>
    <r>
      <rPr>
        <sz val="12"/>
        <color rgb="FF000000"/>
        <rFont val="Calibri"/>
        <family val="2"/>
        <scheme val="minor"/>
      </rPr>
      <t>(Rosenst.) Copel.</t>
    </r>
  </si>
  <si>
    <r>
      <rPr>
        <i/>
        <sz val="12"/>
        <color rgb="FF000000"/>
        <rFont val="Calibri"/>
        <family val="2"/>
        <scheme val="minor"/>
      </rPr>
      <t>Dryopteris wallichiana</t>
    </r>
    <r>
      <rPr>
        <sz val="12"/>
        <color rgb="FF000000"/>
        <rFont val="Calibri"/>
        <family val="2"/>
        <scheme val="minor"/>
      </rPr>
      <t xml:space="preserve"> (Spreng.) Hyl.</t>
    </r>
  </si>
  <si>
    <r>
      <rPr>
        <i/>
        <sz val="12"/>
        <color rgb="FF000000"/>
        <rFont val="Calibri"/>
        <family val="2"/>
        <scheme val="minor"/>
      </rPr>
      <t>Elaphoglossum acutum</t>
    </r>
    <r>
      <rPr>
        <sz val="12"/>
        <color rgb="FF000000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</si>
  <si>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  <scheme val="minor"/>
      </rPr>
      <t>Elaphoglossum beckeri</t>
    </r>
    <r>
      <rPr>
        <sz val="12"/>
        <color rgb="FF000000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</si>
  <si>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  <scheme val="minor"/>
      </rPr>
      <t>Elaphoglossum brevipetiolatum</t>
    </r>
    <r>
      <rPr>
        <sz val="12"/>
        <color rgb="FF000000"/>
        <rFont val="Calibri"/>
        <family val="2"/>
        <scheme val="minor"/>
      </rPr>
      <t xml:space="preserve"> F.B.Matos &amp; Mickel</t>
    </r>
  </si>
  <si>
    <r>
      <rPr>
        <i/>
        <sz val="12"/>
        <color rgb="FF000000"/>
        <rFont val="Calibri"/>
        <family val="2"/>
        <scheme val="minor"/>
      </rPr>
      <t xml:space="preserve">Elaphoglossum organense </t>
    </r>
    <r>
      <rPr>
        <sz val="12"/>
        <color rgb="FF000000"/>
        <rFont val="Calibri"/>
        <family val="2"/>
        <scheme val="minor"/>
      </rPr>
      <t>Brade</t>
    </r>
  </si>
  <si>
    <r>
      <rPr>
        <i/>
        <sz val="12"/>
        <color rgb="FF000000"/>
        <rFont val="Calibri"/>
        <family val="2"/>
        <scheme val="minor"/>
      </rPr>
      <t>Polybotrya espiritosantensis</t>
    </r>
    <r>
      <rPr>
        <sz val="12"/>
        <color rgb="FF000000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</si>
  <si>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  <scheme val="minor"/>
      </rPr>
      <t>Polystichum auritum</t>
    </r>
    <r>
      <rPr>
        <sz val="12"/>
        <color rgb="FF000000"/>
        <rFont val="Calibri"/>
        <family val="2"/>
        <scheme val="minor"/>
      </rPr>
      <t xml:space="preserve"> (Fée) Yatsk.</t>
    </r>
  </si>
  <si>
    <r>
      <rPr>
        <i/>
        <sz val="12"/>
        <color rgb="FF000000"/>
        <rFont val="Calibri"/>
        <family val="2"/>
        <scheme val="minor"/>
      </rPr>
      <t>Polystichum pallidum</t>
    </r>
    <r>
      <rPr>
        <sz val="12"/>
        <color rgb="FF000000"/>
        <rFont val="Calibri"/>
        <family val="2"/>
        <scheme val="minor"/>
      </rPr>
      <t xml:space="preserve"> Gardner</t>
    </r>
  </si>
  <si>
    <r>
      <rPr>
        <i/>
        <sz val="12"/>
        <color rgb="FF000000"/>
        <rFont val="Calibri"/>
        <family val="2"/>
        <scheme val="minor"/>
      </rPr>
      <t xml:space="preserve">Oleandra quartziticola </t>
    </r>
    <r>
      <rPr>
        <sz val="12"/>
        <color rgb="FF000000"/>
        <rFont val="Calibri"/>
        <family val="2"/>
        <scheme val="minor"/>
      </rPr>
      <t>Schwartsb. &amp; J. Prado</t>
    </r>
  </si>
  <si>
    <r>
      <rPr>
        <i/>
        <sz val="12"/>
        <color rgb="FF000000"/>
        <rFont val="Calibri"/>
        <family val="2"/>
        <scheme val="minor"/>
      </rPr>
      <t>Ceradenia capillaris</t>
    </r>
    <r>
      <rPr>
        <sz val="12"/>
        <color rgb="FF000000"/>
        <rFont val="Calibri"/>
        <family val="2"/>
        <scheme val="minor"/>
      </rPr>
      <t xml:space="preserve"> (Desv.) L.E.Bishop</t>
    </r>
  </si>
  <si>
    <r>
      <rPr>
        <i/>
        <sz val="12"/>
        <color rgb="FF000000"/>
        <rFont val="Calibri"/>
        <family val="2"/>
        <scheme val="minor"/>
      </rPr>
      <t>Microgramma microsoroides</t>
    </r>
    <r>
      <rPr>
        <sz val="12"/>
        <color rgb="FF000000"/>
        <rFont val="Calibri"/>
        <family val="2"/>
        <scheme val="minor"/>
      </rPr>
      <t xml:space="preserve"> Salino, T.E.Almeida &amp; A.R.Sm.</t>
    </r>
  </si>
  <si>
    <r>
      <rPr>
        <i/>
        <sz val="12"/>
        <color rgb="FF000000"/>
        <rFont val="Calibri"/>
        <family val="2"/>
        <scheme val="minor"/>
      </rPr>
      <t xml:space="preserve">Mycopteris taxifolia </t>
    </r>
    <r>
      <rPr>
        <sz val="12"/>
        <color rgb="FF000000"/>
        <rFont val="Calibri"/>
        <family val="2"/>
        <scheme val="minor"/>
      </rPr>
      <t>(L.) Sundue</t>
    </r>
  </si>
  <si>
    <r>
      <rPr>
        <i/>
        <sz val="12"/>
        <color rgb="FF000000"/>
        <rFont val="Calibri"/>
        <family val="2"/>
        <scheme val="minor"/>
      </rPr>
      <t>Pecluma insularis</t>
    </r>
    <r>
      <rPr>
        <sz val="12"/>
        <color rgb="FF000000"/>
        <rFont val="Calibri"/>
        <family val="2"/>
        <scheme val="minor"/>
      </rPr>
      <t xml:space="preserve"> (Brade) Salino</t>
    </r>
  </si>
  <si>
    <r>
      <rPr>
        <i/>
        <sz val="12"/>
        <color rgb="FF000000"/>
        <rFont val="Calibri"/>
        <family val="2"/>
        <scheme val="minor"/>
      </rPr>
      <t>Pleopeltis alborufula</t>
    </r>
    <r>
      <rPr>
        <sz val="12"/>
        <color rgb="FF000000"/>
        <rFont val="Calibri"/>
        <family val="2"/>
        <scheme val="minor"/>
      </rPr>
      <t xml:space="preserve"> (Brade) Salino</t>
    </r>
  </si>
  <si>
    <r>
      <rPr>
        <i/>
        <sz val="12"/>
        <color rgb="FF000000"/>
        <rFont val="Calibri"/>
        <family val="2"/>
        <scheme val="minor"/>
      </rPr>
      <t>Pleopeltis lepidopteris</t>
    </r>
    <r>
      <rPr>
        <sz val="12"/>
        <color rgb="FF000000"/>
        <rFont val="Calibri"/>
        <family val="2"/>
        <scheme val="minor"/>
      </rPr>
      <t xml:space="preserve"> (Langsd. &amp; Fisch.) de la Sota</t>
    </r>
  </si>
  <si>
    <r>
      <rPr>
        <i/>
        <sz val="12"/>
        <color rgb="FF000000"/>
        <rFont val="Calibri"/>
        <family val="2"/>
        <scheme val="minor"/>
      </rPr>
      <t>Pleopeltis trindadensis</t>
    </r>
    <r>
      <rPr>
        <sz val="12"/>
        <color rgb="FF000000"/>
        <rFont val="Calibri"/>
        <family val="2"/>
        <scheme val="minor"/>
      </rPr>
      <t xml:space="preserve"> (Brade) Salino</t>
    </r>
  </si>
  <si>
    <r>
      <rPr>
        <i/>
        <sz val="12"/>
        <color rgb="FF000000"/>
        <rFont val="Calibri"/>
        <family val="2"/>
        <scheme val="minor"/>
      </rPr>
      <t xml:space="preserve">Serpocaulon levigatum </t>
    </r>
    <r>
      <rPr>
        <sz val="12"/>
        <color rgb="FF000000"/>
        <rFont val="Calibri"/>
        <family val="2"/>
        <scheme val="minor"/>
      </rPr>
      <t>(Cav.) A.R.Sm.</t>
    </r>
  </si>
  <si>
    <r>
      <rPr>
        <i/>
        <sz val="12"/>
        <color rgb="FF000000"/>
        <rFont val="Calibri"/>
        <family val="2"/>
        <scheme val="minor"/>
      </rPr>
      <t>Stenogrammitis limula</t>
    </r>
    <r>
      <rPr>
        <sz val="12"/>
        <color rgb="FF000000"/>
        <rFont val="Calibri"/>
        <family val="2"/>
        <scheme val="minor"/>
      </rPr>
      <t xml:space="preserve"> (H. Christ) Labiak</t>
    </r>
  </si>
  <si>
    <r>
      <rPr>
        <i/>
        <sz val="12"/>
        <color rgb="FF000000"/>
        <rFont val="Calibri"/>
        <family val="2"/>
        <scheme val="minor"/>
      </rPr>
      <t>Stenogrammitis pumila</t>
    </r>
    <r>
      <rPr>
        <sz val="12"/>
        <color rgb="FF000000"/>
        <rFont val="Calibri"/>
        <family val="2"/>
        <scheme val="minor"/>
      </rPr>
      <t xml:space="preserve"> (Labiak) Labiak</t>
    </r>
  </si>
  <si>
    <r>
      <rPr>
        <i/>
        <sz val="12"/>
        <color rgb="FF000000"/>
        <rFont val="Calibri"/>
        <family val="2"/>
        <scheme val="minor"/>
      </rPr>
      <t>Terpsichore chrysleri</t>
    </r>
    <r>
      <rPr>
        <sz val="12"/>
        <color rgb="FF000000"/>
        <rFont val="Calibri"/>
        <family val="2"/>
        <scheme val="minor"/>
      </rPr>
      <t xml:space="preserve"> (Copel.) A.R.Sm.</t>
    </r>
  </si>
  <si>
    <r>
      <rPr>
        <i/>
        <sz val="12"/>
        <color rgb="FF000000"/>
        <rFont val="Calibri"/>
        <family val="2"/>
        <scheme val="minor"/>
      </rPr>
      <t>Zygophlebia longipilosa</t>
    </r>
    <r>
      <rPr>
        <sz val="12"/>
        <color rgb="FF000000"/>
        <rFont val="Calibri"/>
        <family val="2"/>
        <scheme val="minor"/>
      </rPr>
      <t xml:space="preserve"> (C.Chr.) L.E.Bishop</t>
    </r>
  </si>
  <si>
    <r>
      <rPr>
        <i/>
        <sz val="12"/>
        <color rgb="FF000000"/>
        <rFont val="Calibri"/>
        <family val="2"/>
        <scheme val="minor"/>
      </rPr>
      <t>Adiantum papillosum</t>
    </r>
    <r>
      <rPr>
        <sz val="12"/>
        <color rgb="FF000000"/>
        <rFont val="Calibri"/>
        <family val="2"/>
        <scheme val="minor"/>
      </rPr>
      <t xml:space="preserve"> Handro</t>
    </r>
  </si>
  <si>
    <r>
      <rPr>
        <i/>
        <sz val="12"/>
        <color rgb="FF000000"/>
        <rFont val="Calibri"/>
        <family val="2"/>
        <scheme val="minor"/>
      </rPr>
      <t>Adiantum rhizophytum</t>
    </r>
    <r>
      <rPr>
        <sz val="12"/>
        <color rgb="FF000000"/>
        <rFont val="Calibri"/>
        <family val="2"/>
        <scheme val="minor"/>
      </rPr>
      <t xml:space="preserve"> Schrad.</t>
    </r>
  </si>
  <si>
    <r>
      <rPr>
        <i/>
        <sz val="12"/>
        <color rgb="FF000000"/>
        <rFont val="Calibri"/>
        <family val="2"/>
        <scheme val="minor"/>
      </rPr>
      <t>Cheilanthes geraniifolia</t>
    </r>
    <r>
      <rPr>
        <sz val="12"/>
        <color rgb="FF000000"/>
        <rFont val="Calibri"/>
        <family val="2"/>
        <scheme val="minor"/>
      </rPr>
      <t xml:space="preserve"> (Weath.) R.M.Tryon &amp; A.F.Tryon</t>
    </r>
  </si>
  <si>
    <r>
      <rPr>
        <i/>
        <sz val="12"/>
        <color rgb="FF000000"/>
        <rFont val="Calibri"/>
        <family val="2"/>
        <scheme val="minor"/>
      </rPr>
      <t>Cheilanthes incisa</t>
    </r>
    <r>
      <rPr>
        <sz val="12"/>
        <color rgb="FF000000"/>
        <rFont val="Calibri"/>
        <family val="2"/>
        <scheme val="minor"/>
      </rPr>
      <t xml:space="preserve"> Kunze ex Mett.</t>
    </r>
  </si>
  <si>
    <r>
      <rPr>
        <i/>
        <sz val="12"/>
        <color rgb="FF000000"/>
        <rFont val="Calibri"/>
        <family val="2"/>
        <scheme val="minor"/>
      </rPr>
      <t xml:space="preserve">Lytoneuron feei </t>
    </r>
    <r>
      <rPr>
        <sz val="12"/>
        <color rgb="FF000000"/>
        <rFont val="Calibri"/>
        <family val="2"/>
        <scheme val="minor"/>
      </rPr>
      <t>(Brade) Yesilyurt</t>
    </r>
  </si>
  <si>
    <r>
      <rPr>
        <i/>
        <sz val="12"/>
        <color rgb="FF000000"/>
        <rFont val="Calibri"/>
        <family val="2"/>
        <scheme val="minor"/>
      </rPr>
      <t>Lytoneuron paradoxum</t>
    </r>
    <r>
      <rPr>
        <sz val="12"/>
        <color rgb="FF000000"/>
        <rFont val="Calibri"/>
        <family val="2"/>
        <scheme val="minor"/>
      </rPr>
      <t xml:space="preserve"> (Fée ex Christ) Yesilyurt</t>
    </r>
  </si>
  <si>
    <r>
      <rPr>
        <i/>
        <sz val="12"/>
        <color rgb="FF000000"/>
        <rFont val="Calibri"/>
        <family val="2"/>
        <scheme val="minor"/>
      </rPr>
      <t>Pteris limae</t>
    </r>
    <r>
      <rPr>
        <sz val="12"/>
        <color rgb="FF000000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</si>
  <si>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  <scheme val="minor"/>
      </rPr>
      <t xml:space="preserve">Pteris schwackeana </t>
    </r>
    <r>
      <rPr>
        <sz val="12"/>
        <color rgb="FF000000"/>
        <rFont val="Calibri"/>
        <family val="2"/>
        <scheme val="minor"/>
      </rPr>
      <t>Christ</t>
    </r>
  </si>
  <si>
    <r>
      <rPr>
        <i/>
        <sz val="12"/>
        <color rgb="FF000000"/>
        <rFont val="Calibri"/>
        <family val="2"/>
        <scheme val="minor"/>
      </rPr>
      <t>Amauropelta ireneae</t>
    </r>
    <r>
      <rPr>
        <sz val="12"/>
        <color rgb="FF000000"/>
        <rFont val="Calibri"/>
        <family val="2"/>
        <scheme val="minor"/>
      </rPr>
      <t xml:space="preserve"> (Brade) Salino &amp; T.E.Almeida</t>
    </r>
  </si>
  <si>
    <r>
      <rPr>
        <i/>
        <sz val="12"/>
        <color rgb="FF000000"/>
        <rFont val="Calibri"/>
        <family val="2"/>
        <scheme val="minor"/>
      </rPr>
      <t xml:space="preserve">Amauropelta novaeana </t>
    </r>
    <r>
      <rPr>
        <sz val="12"/>
        <color rgb="FF000000"/>
        <rFont val="Calibri"/>
        <family val="2"/>
        <scheme val="minor"/>
      </rPr>
      <t>(Brade) Salino &amp; T.E.Almeida</t>
    </r>
  </si>
  <si>
    <r>
      <rPr>
        <i/>
        <sz val="12"/>
        <color rgb="FF000000"/>
        <rFont val="Calibri"/>
        <family val="2"/>
        <scheme val="minor"/>
      </rPr>
      <t>Goniopteris glochidiata</t>
    </r>
    <r>
      <rPr>
        <sz val="12"/>
        <color rgb="FF000000"/>
        <rFont val="Calibri"/>
        <family val="2"/>
        <scheme val="minor"/>
      </rPr>
      <t xml:space="preserve"> (Mett.) Brade</t>
    </r>
  </si>
  <si>
    <r>
      <rPr>
        <i/>
        <sz val="12"/>
        <color rgb="FF000000"/>
        <rFont val="Calibri"/>
        <family val="2"/>
        <scheme val="minor"/>
      </rPr>
      <t>Goniopteris salinoi</t>
    </r>
    <r>
      <rPr>
        <sz val="12"/>
        <color rgb="FF000000"/>
        <rFont val="Calibri"/>
        <family val="2"/>
        <scheme val="minor"/>
      </rPr>
      <t xml:space="preserve"> I.O.Moura &amp; L.C.Moura</t>
    </r>
  </si>
  <si>
    <r>
      <rPr>
        <i/>
        <sz val="12"/>
        <color rgb="FF000000"/>
        <rFont val="Calibri"/>
        <family val="2"/>
        <scheme val="minor"/>
      </rPr>
      <t>Goniopteris seidleri</t>
    </r>
    <r>
      <rPr>
        <sz val="12"/>
        <color rgb="FF000000"/>
        <rFont val="Calibri"/>
        <family val="2"/>
        <scheme val="minor"/>
      </rPr>
      <t xml:space="preserve"> Salino</t>
    </r>
  </si>
  <si>
    <r>
      <rPr>
        <i/>
        <sz val="12"/>
        <color rgb="FF000000"/>
        <rFont val="Calibri"/>
        <family val="2"/>
        <scheme val="minor"/>
      </rPr>
      <t>Anemia blechnoides</t>
    </r>
    <r>
      <rPr>
        <sz val="12"/>
        <color rgb="FF000000"/>
        <rFont val="Calibri"/>
        <family val="2"/>
        <scheme val="minor"/>
      </rPr>
      <t xml:space="preserve"> Sm.</t>
    </r>
  </si>
  <si>
    <r>
      <rPr>
        <i/>
        <sz val="12"/>
        <color rgb="FF000000"/>
        <rFont val="Calibri"/>
        <family val="2"/>
        <scheme val="minor"/>
      </rPr>
      <t>Anemia gardneri</t>
    </r>
    <r>
      <rPr>
        <sz val="12"/>
        <color rgb="FF000000"/>
        <rFont val="Calibri"/>
        <family val="2"/>
        <scheme val="minor"/>
      </rPr>
      <t xml:space="preserve"> Hook.</t>
    </r>
  </si>
  <si>
    <r>
      <rPr>
        <i/>
        <sz val="12"/>
        <color rgb="FF000000"/>
        <rFont val="Calibri"/>
        <family val="2"/>
        <scheme val="minor"/>
      </rPr>
      <t>Anemia labiakii</t>
    </r>
    <r>
      <rPr>
        <sz val="12"/>
        <color rgb="FF000000"/>
        <rFont val="Calibri"/>
        <family val="2"/>
        <scheme val="minor"/>
      </rPr>
      <t xml:space="preserve"> Mickel</t>
    </r>
  </si>
  <si>
    <r>
      <rPr>
        <i/>
        <sz val="12"/>
        <color rgb="FF000000"/>
        <rFont val="Calibri"/>
        <family val="2"/>
        <scheme val="minor"/>
      </rPr>
      <t>Anemia patens</t>
    </r>
    <r>
      <rPr>
        <sz val="12"/>
        <color rgb="FF000000"/>
        <rFont val="Calibri"/>
        <family val="2"/>
        <scheme val="minor"/>
      </rPr>
      <t xml:space="preserve"> Mickel &amp; Labiak</t>
    </r>
  </si>
  <si>
    <r>
      <rPr>
        <i/>
        <sz val="12"/>
        <color rgb="FF000000"/>
        <rFont val="Calibri"/>
        <family val="2"/>
        <scheme val="minor"/>
      </rPr>
      <t xml:space="preserve">Anemia retroflexa </t>
    </r>
    <r>
      <rPr>
        <sz val="12"/>
        <color rgb="FF000000"/>
        <rFont val="Calibri"/>
        <family val="2"/>
        <scheme val="minor"/>
      </rPr>
      <t>Brade</t>
    </r>
  </si>
  <si>
    <r>
      <rPr>
        <i/>
        <sz val="12"/>
        <color rgb="FF000000"/>
        <rFont val="Calibri"/>
        <family val="2"/>
        <scheme val="minor"/>
      </rPr>
      <t xml:space="preserve">Anemia rotundifolia </t>
    </r>
    <r>
      <rPr>
        <sz val="12"/>
        <color rgb="FF000000"/>
        <rFont val="Calibri"/>
        <family val="2"/>
        <scheme val="minor"/>
      </rPr>
      <t>Schrad.</t>
    </r>
  </si>
  <si>
    <r>
      <rPr>
        <i/>
        <sz val="12"/>
        <color rgb="FF000000"/>
        <rFont val="Calibri"/>
        <family val="2"/>
        <scheme val="minor"/>
      </rPr>
      <t xml:space="preserve">Anemia spicantoides </t>
    </r>
    <r>
      <rPr>
        <sz val="12"/>
        <color rgb="FF000000"/>
        <rFont val="Calibri"/>
        <family val="2"/>
        <scheme val="minor"/>
      </rPr>
      <t>Mabb.</t>
    </r>
  </si>
  <si>
    <r>
      <rPr>
        <i/>
        <sz val="12"/>
        <color theme="1"/>
        <rFont val="Calibri"/>
        <family val="2"/>
        <scheme val="minor"/>
      </rPr>
      <t xml:space="preserve">Podocarpus lambertii </t>
    </r>
    <r>
      <rPr>
        <sz val="12"/>
        <color theme="1"/>
        <rFont val="Calibri"/>
        <family val="2"/>
        <scheme val="minor"/>
      </rPr>
      <t>Klotzsch ex Endl.</t>
    </r>
  </si>
  <si>
    <r>
      <rPr>
        <i/>
        <sz val="12"/>
        <color theme="1"/>
        <rFont val="Calibri"/>
        <family val="2"/>
        <scheme val="minor"/>
      </rPr>
      <t>Podocarpus sellowii</t>
    </r>
    <r>
      <rPr>
        <sz val="12"/>
        <color theme="1"/>
        <rFont val="Calibri"/>
        <family val="2"/>
        <scheme val="minor"/>
      </rPr>
      <t xml:space="preserve"> Klotzsch ex Endl.</t>
    </r>
  </si>
  <si>
    <r>
      <rPr>
        <i/>
        <sz val="12"/>
        <color theme="1"/>
        <rFont val="Calibri"/>
        <family val="2"/>
        <scheme val="minor"/>
      </rPr>
      <t xml:space="preserve">Aiouea glaziovii </t>
    </r>
    <r>
      <rPr>
        <sz val="12"/>
        <color theme="1"/>
        <rFont val="Calibri"/>
        <family val="2"/>
        <scheme val="minor"/>
      </rPr>
      <t>(Mez) R. Rohde</t>
    </r>
  </si>
  <si>
    <r>
      <rPr>
        <i/>
        <sz val="12"/>
        <color theme="1"/>
        <rFont val="Calibri"/>
        <family val="2"/>
        <scheme val="minor"/>
      </rPr>
      <t>Aiouea montana</t>
    </r>
    <r>
      <rPr>
        <sz val="12"/>
        <color theme="1"/>
        <rFont val="Calibri"/>
        <family val="2"/>
        <scheme val="minor"/>
      </rPr>
      <t xml:space="preserve"> (Sw.) R.Rohde</t>
    </r>
  </si>
  <si>
    <r>
      <rPr>
        <i/>
        <sz val="12"/>
        <color theme="1"/>
        <rFont val="Calibri"/>
        <family val="2"/>
        <scheme val="minor"/>
      </rPr>
      <t>Beilschmiedia fluminensis</t>
    </r>
    <r>
      <rPr>
        <sz val="12"/>
        <color theme="1"/>
        <rFont val="Calibri"/>
        <family val="2"/>
        <scheme val="minor"/>
      </rPr>
      <t xml:space="preserve"> Kosterm.</t>
    </r>
  </si>
  <si>
    <r>
      <rPr>
        <i/>
        <sz val="12"/>
        <color theme="1"/>
        <rFont val="Calibri"/>
        <family val="2"/>
        <scheme val="minor"/>
      </rPr>
      <t xml:space="preserve">Mezilaurus crassiramea </t>
    </r>
    <r>
      <rPr>
        <sz val="12"/>
        <color theme="1"/>
        <rFont val="Calibri"/>
        <family val="2"/>
        <scheme val="minor"/>
      </rPr>
      <t>(Meisn.) Taub. ex Mez</t>
    </r>
  </si>
  <si>
    <r>
      <rPr>
        <i/>
        <sz val="12"/>
        <color theme="1"/>
        <rFont val="Calibri"/>
        <family val="2"/>
        <scheme val="minor"/>
      </rPr>
      <t>Mezilaurus glabriantha</t>
    </r>
    <r>
      <rPr>
        <sz val="12"/>
        <color theme="1"/>
        <rFont val="Calibri"/>
        <family val="2"/>
        <scheme val="minor"/>
      </rPr>
      <t xml:space="preserve"> F.M.Alves &amp; V.C.Souza</t>
    </r>
  </si>
  <si>
    <r>
      <rPr>
        <i/>
        <sz val="12"/>
        <color theme="1"/>
        <rFont val="Calibri"/>
        <family val="2"/>
        <scheme val="minor"/>
      </rPr>
      <t>Ocotea batata</t>
    </r>
    <r>
      <rPr>
        <sz val="12"/>
        <color theme="1"/>
        <rFont val="Calibri"/>
        <family val="2"/>
        <scheme val="minor"/>
      </rPr>
      <t xml:space="preserve"> P.L.R.Moraes &amp; M.C.Vergne</t>
    </r>
  </si>
  <si>
    <r>
      <rPr>
        <i/>
        <sz val="12"/>
        <color theme="1"/>
        <rFont val="Calibri"/>
        <family val="2"/>
        <scheme val="minor"/>
      </rPr>
      <t>Ocotea catharinensis</t>
    </r>
    <r>
      <rPr>
        <sz val="12"/>
        <color theme="1"/>
        <rFont val="Calibri"/>
        <family val="2"/>
        <scheme val="minor"/>
      </rPr>
      <t xml:space="preserve"> Mez</t>
    </r>
  </si>
  <si>
    <r>
      <rPr>
        <i/>
        <sz val="12"/>
        <color theme="1"/>
        <rFont val="Calibri"/>
        <family val="2"/>
        <scheme val="minor"/>
      </rPr>
      <t>Ocotea ciliata</t>
    </r>
    <r>
      <rPr>
        <sz val="12"/>
        <color theme="1"/>
        <rFont val="Calibri"/>
        <family val="2"/>
        <scheme val="minor"/>
      </rPr>
      <t xml:space="preserve"> L.C.S.Assis &amp; Mello-Silva</t>
    </r>
  </si>
  <si>
    <r>
      <rPr>
        <i/>
        <sz val="12"/>
        <color theme="1"/>
        <rFont val="Calibri"/>
        <family val="2"/>
        <scheme val="minor"/>
      </rPr>
      <t>Ocotea confertiflora</t>
    </r>
    <r>
      <rPr>
        <sz val="12"/>
        <color theme="1"/>
        <rFont val="Calibri"/>
        <family val="2"/>
        <scheme val="minor"/>
      </rPr>
      <t xml:space="preserve"> (Meisn.) Mez</t>
    </r>
  </si>
  <si>
    <r>
      <rPr>
        <i/>
        <sz val="12"/>
        <color theme="1"/>
        <rFont val="Calibri"/>
        <family val="2"/>
        <scheme val="minor"/>
      </rPr>
      <t xml:space="preserve">Ocotea cryptocarpa </t>
    </r>
    <r>
      <rPr>
        <sz val="12"/>
        <color theme="1"/>
        <rFont val="Calibri"/>
        <family val="2"/>
        <scheme val="minor"/>
      </rPr>
      <t>Baitello</t>
    </r>
  </si>
  <si>
    <r>
      <rPr>
        <i/>
        <sz val="12"/>
        <color theme="1"/>
        <rFont val="Calibri"/>
        <family val="2"/>
        <scheme val="minor"/>
      </rPr>
      <t>Ocotea domatiata</t>
    </r>
    <r>
      <rPr>
        <sz val="12"/>
        <color theme="1"/>
        <rFont val="Calibri"/>
        <family val="2"/>
        <scheme val="minor"/>
      </rPr>
      <t xml:space="preserve"> Mez</t>
    </r>
  </si>
  <si>
    <r>
      <rPr>
        <i/>
        <sz val="12"/>
        <color theme="1"/>
        <rFont val="Calibri"/>
        <family val="2"/>
        <scheme val="minor"/>
      </rPr>
      <t>Ocotea estrellensis</t>
    </r>
    <r>
      <rPr>
        <sz val="12"/>
        <color theme="1"/>
        <rFont val="Calibri"/>
        <family val="2"/>
        <scheme val="minor"/>
      </rPr>
      <t xml:space="preserve"> (Meisn.) P.L.R. Moraes</t>
    </r>
  </si>
  <si>
    <r>
      <rPr>
        <i/>
        <sz val="12"/>
        <color theme="1"/>
        <rFont val="Calibri"/>
        <family val="2"/>
        <scheme val="minor"/>
      </rPr>
      <t>Ocotea marcescens</t>
    </r>
    <r>
      <rPr>
        <sz val="12"/>
        <color theme="1"/>
        <rFont val="Calibri"/>
        <family val="2"/>
        <scheme val="minor"/>
      </rPr>
      <t xml:space="preserve"> L.C.S.Assis &amp; Mello-Silva</t>
    </r>
  </si>
  <si>
    <r>
      <rPr>
        <i/>
        <sz val="12"/>
        <color theme="1"/>
        <rFont val="Calibri"/>
        <family val="2"/>
        <scheme val="minor"/>
      </rPr>
      <t>Ocotea odorifera</t>
    </r>
    <r>
      <rPr>
        <sz val="12"/>
        <color theme="1"/>
        <rFont val="Calibri"/>
        <family val="2"/>
        <scheme val="minor"/>
      </rPr>
      <t xml:space="preserve"> (Vell.) Rohwer</t>
    </r>
  </si>
  <si>
    <r>
      <rPr>
        <i/>
        <sz val="12"/>
        <color theme="1"/>
        <rFont val="Calibri"/>
        <family val="2"/>
        <scheme val="minor"/>
      </rPr>
      <t>Ocotea pluridomatiata</t>
    </r>
    <r>
      <rPr>
        <sz val="12"/>
        <color theme="1"/>
        <rFont val="Calibri"/>
        <family val="2"/>
        <scheme val="minor"/>
      </rPr>
      <t xml:space="preserve"> A.Quinet</t>
    </r>
  </si>
  <si>
    <r>
      <rPr>
        <i/>
        <sz val="12"/>
        <color theme="1"/>
        <rFont val="Calibri"/>
        <family val="2"/>
        <scheme val="minor"/>
      </rPr>
      <t>Ocotea polyantha</t>
    </r>
    <r>
      <rPr>
        <sz val="12"/>
        <color theme="1"/>
        <rFont val="Calibri"/>
        <family val="2"/>
        <scheme val="minor"/>
      </rPr>
      <t xml:space="preserve"> (Nees &amp; Mart.) Mez</t>
    </r>
  </si>
  <si>
    <r>
      <rPr>
        <i/>
        <sz val="12"/>
        <color theme="1"/>
        <rFont val="Calibri"/>
        <family val="2"/>
        <scheme val="minor"/>
      </rPr>
      <t>Ocotea revolutifolia</t>
    </r>
    <r>
      <rPr>
        <sz val="12"/>
        <color theme="1"/>
        <rFont val="Calibri"/>
        <family val="2"/>
        <scheme val="minor"/>
      </rPr>
      <t xml:space="preserve"> A.Quinet</t>
    </r>
  </si>
  <si>
    <r>
      <rPr>
        <i/>
        <sz val="12"/>
        <color theme="1"/>
        <rFont val="Calibri"/>
        <family val="2"/>
        <scheme val="minor"/>
      </rPr>
      <t>Rhodostemonodaphne capixabensis</t>
    </r>
    <r>
      <rPr>
        <sz val="12"/>
        <color theme="1"/>
        <rFont val="Calibri"/>
        <family val="2"/>
        <scheme val="minor"/>
      </rPr>
      <t xml:space="preserve"> J.B. Baitello &amp; Coe-Teix.</t>
    </r>
  </si>
  <si>
    <r>
      <rPr>
        <i/>
        <sz val="12"/>
        <color theme="1"/>
        <rFont val="Calibri"/>
        <family val="2"/>
        <scheme val="minor"/>
      </rPr>
      <t>Williamodendron cinnamomeum</t>
    </r>
    <r>
      <rPr>
        <sz val="12"/>
        <color theme="1"/>
        <rFont val="Calibri"/>
        <family val="2"/>
        <scheme val="minor"/>
      </rPr>
      <t xml:space="preserve"> van der Werff</t>
    </r>
  </si>
  <si>
    <r>
      <rPr>
        <i/>
        <sz val="12"/>
        <color theme="1"/>
        <rFont val="Calibri"/>
        <family val="2"/>
        <scheme val="minor"/>
      </rPr>
      <t>Mollinedia argyrogyna</t>
    </r>
    <r>
      <rPr>
        <sz val="12"/>
        <color theme="1"/>
        <rFont val="Calibri"/>
        <family val="2"/>
        <scheme val="minor"/>
      </rPr>
      <t xml:space="preserve"> Perkins</t>
    </r>
  </si>
  <si>
    <r>
      <rPr>
        <i/>
        <sz val="12"/>
        <color theme="1"/>
        <rFont val="Calibri"/>
        <family val="2"/>
        <scheme val="minor"/>
      </rPr>
      <t>Mollinedia dolichotricha</t>
    </r>
    <r>
      <rPr>
        <sz val="12"/>
        <color theme="1"/>
        <rFont val="Calibri"/>
        <family val="2"/>
        <scheme val="minor"/>
      </rPr>
      <t xml:space="preserve"> Lírio &amp; Peixoto</t>
    </r>
  </si>
  <si>
    <r>
      <rPr>
        <i/>
        <sz val="12"/>
        <color theme="1"/>
        <rFont val="Calibri"/>
        <family val="2"/>
        <scheme val="minor"/>
      </rPr>
      <t xml:space="preserve">Mollinedia glaziovii </t>
    </r>
    <r>
      <rPr>
        <sz val="12"/>
        <color theme="1"/>
        <rFont val="Calibri"/>
        <family val="2"/>
        <scheme val="minor"/>
      </rPr>
      <t>Perkins</t>
    </r>
  </si>
  <si>
    <r>
      <rPr>
        <i/>
        <sz val="12"/>
        <color theme="1"/>
        <rFont val="Calibri"/>
        <family val="2"/>
        <scheme val="minor"/>
      </rPr>
      <t>Mollinedia oligantha</t>
    </r>
    <r>
      <rPr>
        <sz val="12"/>
        <color theme="1"/>
        <rFont val="Calibri"/>
        <family val="2"/>
        <scheme val="minor"/>
      </rPr>
      <t xml:space="preserve"> Perkins</t>
    </r>
  </si>
  <si>
    <r>
      <rPr>
        <i/>
        <sz val="12"/>
        <color theme="1"/>
        <rFont val="Calibri"/>
        <family val="2"/>
        <scheme val="minor"/>
      </rPr>
      <t>Mollinedia puberula</t>
    </r>
    <r>
      <rPr>
        <sz val="12"/>
        <color theme="1"/>
        <rFont val="Calibri"/>
        <family val="2"/>
        <scheme val="minor"/>
      </rPr>
      <t xml:space="preserve"> Perkins</t>
    </r>
  </si>
  <si>
    <r>
      <rPr>
        <i/>
        <sz val="12"/>
        <color theme="1"/>
        <rFont val="Calibri"/>
        <family val="2"/>
        <scheme val="minor"/>
      </rPr>
      <t xml:space="preserve">Mollinedia salicifolia </t>
    </r>
    <r>
      <rPr>
        <sz val="12"/>
        <color theme="1"/>
        <rFont val="Calibri"/>
        <family val="2"/>
        <scheme val="minor"/>
      </rPr>
      <t>Perkins</t>
    </r>
  </si>
  <si>
    <r>
      <rPr>
        <i/>
        <sz val="12"/>
        <color theme="1"/>
        <rFont val="Calibri"/>
        <family val="2"/>
        <scheme val="minor"/>
      </rPr>
      <t>Mollinedia sphaerantha</t>
    </r>
    <r>
      <rPr>
        <sz val="12"/>
        <color theme="1"/>
        <rFont val="Calibri"/>
        <family val="2"/>
        <scheme val="minor"/>
      </rPr>
      <t xml:space="preserve"> Perkins</t>
    </r>
  </si>
  <si>
    <r>
      <rPr>
        <i/>
        <sz val="12"/>
        <color theme="1"/>
        <rFont val="Calibri"/>
        <family val="2"/>
        <scheme val="minor"/>
      </rPr>
      <t>Anaxagorea silvatica</t>
    </r>
    <r>
      <rPr>
        <sz val="12"/>
        <color theme="1"/>
        <rFont val="Calibri"/>
        <family val="2"/>
        <scheme val="minor"/>
      </rPr>
      <t xml:space="preserve"> R.E.Fr.</t>
    </r>
  </si>
  <si>
    <r>
      <rPr>
        <i/>
        <sz val="12"/>
        <color theme="1"/>
        <rFont val="Calibri"/>
        <family val="2"/>
        <scheme val="minor"/>
      </rPr>
      <t>Annona glabra</t>
    </r>
    <r>
      <rPr>
        <sz val="12"/>
        <color theme="1"/>
        <rFont val="Calibri"/>
        <family val="2"/>
        <scheme val="minor"/>
      </rPr>
      <t xml:space="preserve"> L.</t>
    </r>
  </si>
  <si>
    <r>
      <rPr>
        <i/>
        <sz val="12"/>
        <color theme="1"/>
        <rFont val="Calibri"/>
        <family val="2"/>
        <scheme val="minor"/>
      </rPr>
      <t>Annona salzmannii</t>
    </r>
    <r>
      <rPr>
        <sz val="12"/>
        <color theme="1"/>
        <rFont val="Calibri"/>
        <family val="2"/>
        <scheme val="minor"/>
      </rPr>
      <t xml:space="preserve"> A.DC.</t>
    </r>
  </si>
  <si>
    <r>
      <rPr>
        <i/>
        <sz val="12"/>
        <color theme="1"/>
        <rFont val="Calibri"/>
        <family val="2"/>
        <scheme val="minor"/>
      </rPr>
      <t>Bocagea longepedunculata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</si>
  <si>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theme="1"/>
        <rFont val="Calibri"/>
        <family val="2"/>
        <scheme val="minor"/>
      </rPr>
      <t>Duguetia sessilis</t>
    </r>
    <r>
      <rPr>
        <sz val="12"/>
        <color theme="1"/>
        <rFont val="Calibri"/>
        <family val="2"/>
        <scheme val="minor"/>
      </rPr>
      <t xml:space="preserve"> (Vell.) Maas</t>
    </r>
  </si>
  <si>
    <r>
      <rPr>
        <i/>
        <sz val="12"/>
        <color theme="1"/>
        <rFont val="Calibri"/>
        <family val="2"/>
        <scheme val="minor"/>
      </rPr>
      <t>Duguetia sooretamae</t>
    </r>
    <r>
      <rPr>
        <sz val="12"/>
        <color theme="1"/>
        <rFont val="Calibri"/>
        <family val="2"/>
        <scheme val="minor"/>
      </rPr>
      <t xml:space="preserve"> Maas</t>
    </r>
  </si>
  <si>
    <r>
      <rPr>
        <i/>
        <sz val="12"/>
        <color theme="1"/>
        <rFont val="Calibri"/>
        <family val="2"/>
        <scheme val="minor"/>
      </rPr>
      <t>Guatteria capixabae</t>
    </r>
    <r>
      <rPr>
        <sz val="12"/>
        <color theme="1"/>
        <rFont val="Calibri"/>
        <family val="2"/>
        <scheme val="minor"/>
      </rPr>
      <t xml:space="preserve"> Lobão &amp; J.C.Lopes</t>
    </r>
  </si>
  <si>
    <r>
      <rPr>
        <i/>
        <sz val="12"/>
        <color theme="1"/>
        <rFont val="Calibri"/>
        <family val="2"/>
        <scheme val="minor"/>
      </rPr>
      <t>Oxandra martiana</t>
    </r>
    <r>
      <rPr>
        <sz val="12"/>
        <color theme="1"/>
        <rFont val="Calibri"/>
        <family val="2"/>
        <scheme val="minor"/>
      </rPr>
      <t xml:space="preserve"> (Schltdl.) R.E.Fr.</t>
    </r>
  </si>
  <si>
    <r>
      <rPr>
        <i/>
        <sz val="12"/>
        <color theme="1"/>
        <rFont val="Calibri"/>
        <family val="2"/>
        <scheme val="minor"/>
      </rPr>
      <t>Unonopsis renati</t>
    </r>
    <r>
      <rPr>
        <sz val="12"/>
        <color theme="1"/>
        <rFont val="Calibri"/>
        <family val="2"/>
        <scheme val="minor"/>
      </rPr>
      <t xml:space="preserve"> Maas &amp; Westra</t>
    </r>
  </si>
  <si>
    <r>
      <rPr>
        <i/>
        <sz val="12"/>
        <color theme="1"/>
        <rFont val="Calibri"/>
        <family val="2"/>
        <scheme val="minor"/>
      </rPr>
      <t>Virola bicuhyba</t>
    </r>
    <r>
      <rPr>
        <sz val="12"/>
        <color theme="1"/>
        <rFont val="Calibri"/>
        <family val="2"/>
        <scheme val="minor"/>
      </rPr>
      <t xml:space="preserve"> (Schott ex Spreng.) Warb.</t>
    </r>
  </si>
  <si>
    <r>
      <rPr>
        <i/>
        <sz val="12"/>
        <color theme="1"/>
        <rFont val="Calibri"/>
        <family val="2"/>
        <scheme val="minor"/>
      </rPr>
      <t>Aristolochia assisii</t>
    </r>
    <r>
      <rPr>
        <sz val="12"/>
        <color theme="1"/>
        <rFont val="Calibri"/>
        <family val="2"/>
        <scheme val="minor"/>
      </rPr>
      <t xml:space="preserve"> J. Freitas, Lírio &amp; F. González</t>
    </r>
  </si>
  <si>
    <r>
      <rPr>
        <i/>
        <sz val="12"/>
        <color theme="1"/>
        <rFont val="Calibri"/>
        <family val="2"/>
        <scheme val="minor"/>
      </rPr>
      <t xml:space="preserve">Aristolochia bahiensis </t>
    </r>
    <r>
      <rPr>
        <sz val="12"/>
        <color theme="1"/>
        <rFont val="Calibri"/>
        <family val="2"/>
        <scheme val="minor"/>
      </rPr>
      <t>F.González</t>
    </r>
  </si>
  <si>
    <r>
      <rPr>
        <i/>
        <sz val="12"/>
        <color theme="1"/>
        <rFont val="Calibri"/>
        <family val="2"/>
        <scheme val="minor"/>
      </rPr>
      <t>Aristolochia cynanchifolia</t>
    </r>
    <r>
      <rPr>
        <sz val="12"/>
        <color theme="1"/>
        <rFont val="Calibri"/>
        <family val="2"/>
        <scheme val="minor"/>
      </rPr>
      <t xml:space="preserve"> Mart. &amp; Zucc.</t>
    </r>
  </si>
  <si>
    <r>
      <rPr>
        <i/>
        <sz val="12"/>
        <color theme="1"/>
        <rFont val="Calibri"/>
        <family val="2"/>
        <scheme val="minor"/>
      </rPr>
      <t>Aristolochia hypoglauca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</si>
  <si>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theme="1"/>
        <rFont val="Calibri"/>
        <family val="2"/>
        <scheme val="minor"/>
      </rPr>
      <t>Aristolochia longispathulata</t>
    </r>
    <r>
      <rPr>
        <sz val="12"/>
        <color theme="1"/>
        <rFont val="Calibri"/>
        <family val="2"/>
        <scheme val="minor"/>
      </rPr>
      <t xml:space="preserve"> F.González</t>
    </r>
  </si>
  <si>
    <r>
      <rPr>
        <i/>
        <sz val="12"/>
        <color theme="1"/>
        <rFont val="Calibri"/>
        <family val="2"/>
        <scheme val="minor"/>
      </rPr>
      <t>Aristolochia subglobosa</t>
    </r>
    <r>
      <rPr>
        <sz val="12"/>
        <color theme="1"/>
        <rFont val="Calibri"/>
        <family val="2"/>
        <scheme val="minor"/>
      </rPr>
      <t xml:space="preserve"> J. Freitas, Lírio &amp; F. González</t>
    </r>
  </si>
  <si>
    <r>
      <rPr>
        <i/>
        <sz val="12"/>
        <color theme="1"/>
        <rFont val="Calibri"/>
        <family val="2"/>
        <scheme val="minor"/>
      </rPr>
      <t xml:space="preserve">Aristolochia zebrina </t>
    </r>
    <r>
      <rPr>
        <sz val="12"/>
        <color theme="1"/>
        <rFont val="Calibri"/>
        <family val="2"/>
        <scheme val="minor"/>
      </rPr>
      <t>J. Freitas &amp; F. González</t>
    </r>
  </si>
  <si>
    <r>
      <rPr>
        <i/>
        <sz val="12"/>
        <color theme="1"/>
        <rFont val="Calibri"/>
        <family val="2"/>
        <scheme val="minor"/>
      </rPr>
      <t>Peperomia acuminata</t>
    </r>
    <r>
      <rPr>
        <sz val="12"/>
        <color theme="1"/>
        <rFont val="Calibri"/>
        <family val="2"/>
        <scheme val="minor"/>
      </rPr>
      <t xml:space="preserve"> Ruiz &amp; Pav.</t>
    </r>
  </si>
  <si>
    <r>
      <rPr>
        <i/>
        <sz val="12"/>
        <color theme="1"/>
        <rFont val="Calibri"/>
        <family val="2"/>
        <scheme val="minor"/>
      </rPr>
      <t>Peperomia armondii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</si>
  <si>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Peperomia beckeri</t>
    </r>
    <r>
      <rPr>
        <sz val="12"/>
        <color theme="1"/>
        <rFont val="Calibri"/>
        <family val="2"/>
        <scheme val="minor"/>
      </rPr>
      <t xml:space="preserve"> E.F.Guim. &amp; R.J.V.Alves</t>
    </r>
  </si>
  <si>
    <r>
      <rPr>
        <i/>
        <sz val="12"/>
        <color theme="1"/>
        <rFont val="Calibri"/>
        <family val="2"/>
        <scheme val="minor"/>
      </rPr>
      <t>Peperomia castelosensis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</si>
  <si>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Peperomia catharinae</t>
    </r>
    <r>
      <rPr>
        <sz val="12"/>
        <color theme="1"/>
        <rFont val="Calibri"/>
        <family val="2"/>
        <scheme val="minor"/>
      </rPr>
      <t xml:space="preserve"> Miq.</t>
    </r>
  </si>
  <si>
    <r>
      <rPr>
        <i/>
        <sz val="12"/>
        <color theme="1"/>
        <rFont val="Calibri"/>
        <family val="2"/>
        <scheme val="minor"/>
      </rPr>
      <t xml:space="preserve">Peperomia choroniana </t>
    </r>
    <r>
      <rPr>
        <sz val="12"/>
        <color theme="1"/>
        <rFont val="Calibri"/>
        <family val="2"/>
        <scheme val="minor"/>
      </rPr>
      <t>C.DC.</t>
    </r>
  </si>
  <si>
    <r>
      <rPr>
        <i/>
        <sz val="12"/>
        <color theme="1"/>
        <rFont val="Calibri"/>
        <family val="2"/>
        <scheme val="minor"/>
      </rPr>
      <t>Peperomia ciliato-caespitosa</t>
    </r>
    <r>
      <rPr>
        <sz val="12"/>
        <color theme="1"/>
        <rFont val="Calibri"/>
        <family val="2"/>
        <scheme val="minor"/>
      </rPr>
      <t xml:space="preserve"> Carv.-Silva &amp; E.F.Guim.</t>
    </r>
  </si>
  <si>
    <r>
      <rPr>
        <i/>
        <sz val="12"/>
        <color theme="1"/>
        <rFont val="Calibri"/>
        <family val="2"/>
        <scheme val="minor"/>
      </rPr>
      <t>Peperomia clivicola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</si>
  <si>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Peperomia cordigera</t>
    </r>
    <r>
      <rPr>
        <sz val="12"/>
        <color theme="1"/>
        <rFont val="Calibri"/>
        <family val="2"/>
        <scheme val="minor"/>
      </rPr>
      <t xml:space="preserve"> Dahlst.</t>
    </r>
  </si>
  <si>
    <r>
      <rPr>
        <i/>
        <sz val="12"/>
        <color theme="1"/>
        <rFont val="Calibri"/>
        <family val="2"/>
        <scheme val="minor"/>
      </rPr>
      <t>Peperomia crinicaulis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</si>
  <si>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>Peperomia hernandiifolia</t>
    </r>
    <r>
      <rPr>
        <sz val="12"/>
        <color theme="1"/>
        <rFont val="Calibri"/>
        <family val="2"/>
        <scheme val="minor"/>
      </rPr>
      <t xml:space="preserve"> (Vahl) A.Dietr.</t>
    </r>
  </si>
  <si>
    <r>
      <rPr>
        <i/>
        <sz val="12"/>
        <color theme="1"/>
        <rFont val="Calibri"/>
        <family val="2"/>
        <scheme val="minor"/>
      </rPr>
      <t>Peperomia incana</t>
    </r>
    <r>
      <rPr>
        <sz val="12"/>
        <color theme="1"/>
        <rFont val="Calibri"/>
        <family val="2"/>
        <scheme val="minor"/>
      </rPr>
      <t xml:space="preserve"> (Haw.) Hook.</t>
    </r>
  </si>
  <si>
    <r>
      <rPr>
        <i/>
        <sz val="12"/>
        <color theme="1"/>
        <rFont val="Calibri"/>
        <family val="2"/>
        <scheme val="minor"/>
      </rPr>
      <t xml:space="preserve">Peperomia itatiaiana </t>
    </r>
    <r>
      <rPr>
        <sz val="12"/>
        <color theme="1"/>
        <rFont val="Calibri"/>
        <family val="2"/>
        <scheme val="minor"/>
      </rPr>
      <t>Yunck.</t>
    </r>
  </si>
  <si>
    <r>
      <rPr>
        <i/>
        <sz val="12"/>
        <color theme="1"/>
        <rFont val="Calibri"/>
        <family val="2"/>
        <scheme val="minor"/>
      </rPr>
      <t>Peperomia mandioccana</t>
    </r>
    <r>
      <rPr>
        <sz val="12"/>
        <color theme="1"/>
        <rFont val="Calibri"/>
        <family val="2"/>
        <scheme val="minor"/>
      </rPr>
      <t xml:space="preserve"> Miq.</t>
    </r>
  </si>
  <si>
    <r>
      <rPr>
        <i/>
        <sz val="12"/>
        <color theme="1"/>
        <rFont val="Calibri"/>
        <family val="2"/>
        <scheme val="minor"/>
      </rPr>
      <t>Peperomia megapotamica</t>
    </r>
    <r>
      <rPr>
        <sz val="12"/>
        <color theme="1"/>
        <rFont val="Calibri"/>
        <family val="2"/>
        <scheme val="minor"/>
      </rPr>
      <t xml:space="preserve"> Dahlst.</t>
    </r>
  </si>
  <si>
    <r>
      <rPr>
        <i/>
        <sz val="12"/>
        <color theme="1"/>
        <rFont val="Calibri"/>
        <family val="2"/>
        <scheme val="minor"/>
      </rPr>
      <t xml:space="preserve">Peperomia pereirae </t>
    </r>
    <r>
      <rPr>
        <sz val="12"/>
        <color theme="1"/>
        <rFont val="Calibri"/>
        <family val="2"/>
        <scheme val="minor"/>
      </rPr>
      <t xml:space="preserve">var. </t>
    </r>
    <r>
      <rPr>
        <i/>
        <sz val="12"/>
        <color theme="1"/>
        <rFont val="Calibri"/>
        <family val="2"/>
        <scheme val="minor"/>
      </rPr>
      <t>hirtulicaule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</si>
  <si>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Peperomia pilicaulis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</si>
  <si>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>Peperomia psilostachya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</si>
  <si>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>Peperomia rostulatiformis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</si>
  <si>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Peperomia schwackei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</si>
  <si>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 xml:space="preserve">Peperomia subpilosa </t>
    </r>
    <r>
      <rPr>
        <sz val="12"/>
        <color theme="1"/>
        <rFont val="Calibri"/>
        <family val="2"/>
        <scheme val="minor"/>
      </rPr>
      <t>Yunck.</t>
    </r>
  </si>
  <si>
    <r>
      <rPr>
        <i/>
        <sz val="12"/>
        <color theme="1"/>
        <rFont val="Calibri"/>
        <family val="2"/>
        <scheme val="minor"/>
      </rPr>
      <t xml:space="preserve">Peperomia trineuroides </t>
    </r>
    <r>
      <rPr>
        <sz val="12"/>
        <color theme="1"/>
        <rFont val="Calibri"/>
        <family val="2"/>
        <scheme val="minor"/>
      </rPr>
      <t>Dahlst.</t>
    </r>
  </si>
  <si>
    <r>
      <rPr>
        <i/>
        <sz val="12"/>
        <color theme="1"/>
        <rFont val="Calibri"/>
        <family val="2"/>
        <scheme val="minor"/>
      </rPr>
      <t>Peperomia turbinata</t>
    </r>
    <r>
      <rPr>
        <sz val="12"/>
        <color theme="1"/>
        <rFont val="Calibri"/>
        <family val="2"/>
        <scheme val="minor"/>
      </rPr>
      <t xml:space="preserve"> Dahlst.</t>
    </r>
  </si>
  <si>
    <r>
      <rPr>
        <i/>
        <sz val="12"/>
        <color theme="1"/>
        <rFont val="Calibri"/>
        <family val="2"/>
        <scheme val="minor"/>
      </rPr>
      <t>Peperomia unduavina</t>
    </r>
    <r>
      <rPr>
        <sz val="12"/>
        <color theme="1"/>
        <rFont val="Calibri"/>
        <family val="2"/>
        <scheme val="minor"/>
      </rPr>
      <t xml:space="preserve"> C. DC.</t>
    </r>
  </si>
  <si>
    <r>
      <rPr>
        <i/>
        <sz val="12"/>
        <color theme="1"/>
        <rFont val="Calibri"/>
        <family val="2"/>
        <scheme val="minor"/>
      </rPr>
      <t>Piper abutiloides</t>
    </r>
    <r>
      <rPr>
        <sz val="12"/>
        <color theme="1"/>
        <rFont val="Calibri"/>
        <family val="2"/>
        <scheme val="minor"/>
      </rPr>
      <t xml:space="preserve"> Kunth</t>
    </r>
  </si>
  <si>
    <r>
      <rPr>
        <i/>
        <sz val="12"/>
        <color theme="1"/>
        <rFont val="Calibri"/>
        <family val="2"/>
        <scheme val="minor"/>
      </rPr>
      <t xml:space="preserve">Piper belloi </t>
    </r>
    <r>
      <rPr>
        <sz val="12"/>
        <color theme="1"/>
        <rFont val="Calibri"/>
        <family val="2"/>
        <scheme val="minor"/>
      </rPr>
      <t>Yunck.</t>
    </r>
  </si>
  <si>
    <r>
      <rPr>
        <i/>
        <sz val="12"/>
        <color theme="1"/>
        <rFont val="Calibri"/>
        <family val="2"/>
        <scheme val="minor"/>
      </rPr>
      <t>Piper coralfalgense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</si>
  <si>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 xml:space="preserve">Piper delirioi </t>
    </r>
    <r>
      <rPr>
        <sz val="12"/>
        <color theme="1"/>
        <rFont val="Calibri"/>
        <family val="2"/>
        <scheme val="minor"/>
      </rPr>
      <t>Sarnaglia &amp; E.F.Guim.</t>
    </r>
  </si>
  <si>
    <r>
      <rPr>
        <i/>
        <sz val="12"/>
        <color theme="1"/>
        <rFont val="Calibri"/>
        <family val="2"/>
        <scheme val="minor"/>
      </rPr>
      <t xml:space="preserve">Piper diospyrifolium </t>
    </r>
    <r>
      <rPr>
        <sz val="12"/>
        <color theme="1"/>
        <rFont val="Calibri"/>
        <family val="2"/>
        <scheme val="minor"/>
      </rPr>
      <t>Kunth</t>
    </r>
  </si>
  <si>
    <r>
      <rPr>
        <i/>
        <sz val="12"/>
        <color theme="1"/>
        <rFont val="Calibri"/>
        <family val="2"/>
        <scheme val="minor"/>
      </rPr>
      <t>Piper duartei</t>
    </r>
    <r>
      <rPr>
        <sz val="12"/>
        <color theme="1"/>
        <rFont val="Calibri"/>
        <family val="2"/>
        <scheme val="minor"/>
      </rPr>
      <t xml:space="preserve"> E.F.Guim. &amp; Carv.-Silva</t>
    </r>
  </si>
  <si>
    <r>
      <rPr>
        <i/>
        <sz val="12"/>
        <color theme="1"/>
        <rFont val="Calibri"/>
        <family val="2"/>
        <scheme val="minor"/>
      </rPr>
      <t>Piper frutescens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</si>
  <si>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>Piper jubimarginatum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</si>
  <si>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Piper juliflorum</t>
    </r>
    <r>
      <rPr>
        <sz val="12"/>
        <color theme="1"/>
        <rFont val="Calibri"/>
        <family val="2"/>
        <scheme val="minor"/>
      </rPr>
      <t xml:space="preserve"> Nees &amp; Mart.</t>
    </r>
  </si>
  <si>
    <r>
      <rPr>
        <i/>
        <sz val="12"/>
        <color theme="1"/>
        <rFont val="Calibri"/>
        <family val="2"/>
        <scheme val="minor"/>
      </rPr>
      <t>Piper laevicarpum</t>
    </r>
    <r>
      <rPr>
        <sz val="12"/>
        <color theme="1"/>
        <rFont val="Calibri"/>
        <family val="2"/>
        <scheme val="minor"/>
      </rPr>
      <t xml:space="preserve"> Yunck.</t>
    </r>
  </si>
  <si>
    <r>
      <rPr>
        <i/>
        <sz val="12"/>
        <color theme="1"/>
        <rFont val="Calibri"/>
        <family val="2"/>
        <scheme val="minor"/>
      </rPr>
      <t>Piper nervulosum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</si>
  <si>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theme="1"/>
        <rFont val="Calibri"/>
        <family val="2"/>
        <scheme val="minor"/>
      </rPr>
      <t xml:space="preserve">Piper permucronatum </t>
    </r>
    <r>
      <rPr>
        <sz val="12"/>
        <color theme="1"/>
        <rFont val="Calibri"/>
        <family val="2"/>
        <scheme val="minor"/>
      </rPr>
      <t xml:space="preserve">var. </t>
    </r>
    <r>
      <rPr>
        <i/>
        <sz val="12"/>
        <color theme="1"/>
        <rFont val="Calibri"/>
        <family val="2"/>
        <scheme val="minor"/>
      </rPr>
      <t>cilliatum</t>
    </r>
    <r>
      <rPr>
        <sz val="12"/>
        <color theme="1"/>
        <rFont val="Calibri"/>
        <family val="2"/>
        <scheme val="minor"/>
      </rPr>
      <t xml:space="preserve"> D.Monteiro &amp; E.F.Guim.</t>
    </r>
  </si>
  <si>
    <r>
      <rPr>
        <i/>
        <sz val="12"/>
        <color theme="1"/>
        <rFont val="Calibri"/>
        <family val="2"/>
        <scheme val="minor"/>
      </rPr>
      <t xml:space="preserve">Piper scabrellum </t>
    </r>
    <r>
      <rPr>
        <sz val="12"/>
        <color theme="1"/>
        <rFont val="Calibri"/>
        <family val="2"/>
        <scheme val="minor"/>
      </rPr>
      <t>Yunck.</t>
    </r>
  </si>
  <si>
    <r>
      <rPr>
        <i/>
        <sz val="12"/>
        <color theme="1"/>
        <rFont val="Calibri"/>
        <family val="2"/>
        <scheme val="minor"/>
      </rPr>
      <t>Piper setebarraense</t>
    </r>
    <r>
      <rPr>
        <sz val="12"/>
        <color theme="1"/>
        <rFont val="Calibri"/>
        <family val="2"/>
        <scheme val="minor"/>
      </rPr>
      <t xml:space="preserve"> E.F.Guim. &amp; L.H.P.Costa</t>
    </r>
  </si>
  <si>
    <r>
      <rPr>
        <i/>
        <sz val="12"/>
        <color theme="1"/>
        <rFont val="Calibri"/>
        <family val="2"/>
        <scheme val="minor"/>
      </rPr>
      <t>Piper strictifolium</t>
    </r>
    <r>
      <rPr>
        <sz val="12"/>
        <color theme="1"/>
        <rFont val="Calibri"/>
        <family val="2"/>
        <scheme val="minor"/>
      </rPr>
      <t xml:space="preserve"> D.Monteiro &amp; E.F.Guim.</t>
    </r>
  </si>
  <si>
    <r>
      <rPr>
        <i/>
        <sz val="12"/>
        <color rgb="FF000000"/>
        <rFont val="Calibri"/>
        <family val="2"/>
      </rPr>
      <t>Anthurium angustifolium</t>
    </r>
    <r>
      <rPr>
        <sz val="12"/>
        <color theme="1"/>
        <rFont val="Calibri"/>
        <family val="2"/>
        <scheme val="minor"/>
      </rPr>
      <t xml:space="preserve"> Theófilo &amp; Sakur.</t>
    </r>
  </si>
  <si>
    <r>
      <rPr>
        <i/>
        <sz val="12"/>
        <color rgb="FF000000"/>
        <rFont val="Calibri"/>
        <family val="2"/>
      </rPr>
      <t>Anthurium boudetii</t>
    </r>
    <r>
      <rPr>
        <sz val="12"/>
        <color theme="1"/>
        <rFont val="Calibri"/>
        <family val="2"/>
        <scheme val="minor"/>
      </rPr>
      <t xml:space="preserve"> Nadruz</t>
    </r>
  </si>
  <si>
    <r>
      <rPr>
        <i/>
        <sz val="12"/>
        <color rgb="FF000000"/>
        <rFont val="Calibri"/>
        <family val="2"/>
      </rPr>
      <t>Anthurium coriaceum</t>
    </r>
    <r>
      <rPr>
        <sz val="12"/>
        <color theme="1"/>
        <rFont val="Calibri"/>
        <family val="2"/>
        <scheme val="minor"/>
      </rPr>
      <t xml:space="preserve"> (Graham) G.Don</t>
    </r>
  </si>
  <si>
    <r>
      <rPr>
        <i/>
        <sz val="12"/>
        <color rgb="FF000000"/>
        <rFont val="Calibri"/>
        <family val="2"/>
      </rPr>
      <t>Anthurium fragae</t>
    </r>
    <r>
      <rPr>
        <sz val="12"/>
        <color theme="1"/>
        <rFont val="Calibri"/>
        <family val="2"/>
        <scheme val="minor"/>
      </rPr>
      <t xml:space="preserve"> Nadruz</t>
    </r>
  </si>
  <si>
    <r>
      <rPr>
        <i/>
        <sz val="12"/>
        <color rgb="FF000000"/>
        <rFont val="Calibri"/>
        <family val="2"/>
      </rPr>
      <t>Anthurium gomesianum</t>
    </r>
    <r>
      <rPr>
        <sz val="12"/>
        <color theme="1"/>
        <rFont val="Calibri"/>
        <family val="2"/>
        <scheme val="minor"/>
      </rPr>
      <t xml:space="preserve"> Nadruz</t>
    </r>
  </si>
  <si>
    <r>
      <rPr>
        <i/>
        <sz val="12"/>
        <color rgb="FF000000"/>
        <rFont val="Calibri"/>
        <family val="2"/>
      </rPr>
      <t>Anthurium maricense</t>
    </r>
    <r>
      <rPr>
        <sz val="12"/>
        <color theme="1"/>
        <rFont val="Calibri"/>
        <family val="2"/>
        <scheme val="minor"/>
      </rPr>
      <t xml:space="preserve"> Nadruz &amp; Mayo</t>
    </r>
  </si>
  <si>
    <r>
      <rPr>
        <i/>
        <sz val="12"/>
        <color rgb="FF000000"/>
        <rFont val="Calibri"/>
        <family val="2"/>
      </rPr>
      <t>Anthurium radicans</t>
    </r>
    <r>
      <rPr>
        <sz val="12"/>
        <color theme="1"/>
        <rFont val="Calibri"/>
        <family val="2"/>
        <scheme val="minor"/>
      </rPr>
      <t xml:space="preserve"> K.Koch &amp; Haage</t>
    </r>
  </si>
  <si>
    <r>
      <rPr>
        <i/>
        <sz val="12"/>
        <color rgb="FF000000"/>
        <rFont val="Calibri"/>
        <family val="2"/>
      </rPr>
      <t>Anthurium ribeiroi</t>
    </r>
    <r>
      <rPr>
        <sz val="12"/>
        <color theme="1"/>
        <rFont val="Calibri"/>
        <family val="2"/>
        <scheme val="minor"/>
      </rPr>
      <t xml:space="preserve"> Nadruz</t>
    </r>
  </si>
  <si>
    <r>
      <rPr>
        <i/>
        <sz val="12"/>
        <color rgb="FF000000"/>
        <rFont val="Calibri"/>
        <family val="2"/>
      </rPr>
      <t>Anthurium viridispathum</t>
    </r>
    <r>
      <rPr>
        <sz val="12"/>
        <color theme="1"/>
        <rFont val="Calibri"/>
        <family val="2"/>
        <scheme val="minor"/>
      </rPr>
      <t xml:space="preserve"> E.G.Gonç.</t>
    </r>
  </si>
  <si>
    <r>
      <rPr>
        <i/>
        <sz val="12"/>
        <color rgb="FF000000"/>
        <rFont val="Calibri"/>
        <family val="2"/>
      </rPr>
      <t>Anthurium zeneidae</t>
    </r>
    <r>
      <rPr>
        <sz val="12"/>
        <color theme="1"/>
        <rFont val="Calibri"/>
        <family val="2"/>
        <scheme val="minor"/>
      </rPr>
      <t xml:space="preserve"> Nadruz</t>
    </r>
  </si>
  <si>
    <r>
      <rPr>
        <i/>
        <sz val="12"/>
        <color rgb="FF000000"/>
        <rFont val="Calibri"/>
        <family val="2"/>
      </rPr>
      <t>Asterostigma lividum</t>
    </r>
    <r>
      <rPr>
        <sz val="12"/>
        <color theme="1"/>
        <rFont val="Calibri"/>
        <family val="2"/>
        <scheme val="minor"/>
      </rPr>
      <t xml:space="preserve"> (Lodd.) Engl.</t>
    </r>
  </si>
  <si>
    <r>
      <rPr>
        <i/>
        <sz val="12"/>
        <color rgb="FF000000"/>
        <rFont val="Calibri"/>
        <family val="2"/>
      </rPr>
      <t>Heteropsis rigidifolia</t>
    </r>
    <r>
      <rPr>
        <sz val="12"/>
        <color theme="1"/>
        <rFont val="Calibri"/>
        <family val="2"/>
        <scheme val="minor"/>
      </rPr>
      <t xml:space="preserve"> Engl.</t>
    </r>
  </si>
  <si>
    <r>
      <rPr>
        <i/>
        <sz val="12"/>
        <color rgb="FF000000"/>
        <rFont val="Calibri"/>
        <family val="2"/>
      </rPr>
      <t>Monstera praetermissa</t>
    </r>
    <r>
      <rPr>
        <sz val="12"/>
        <color theme="1"/>
        <rFont val="Calibri"/>
        <family val="2"/>
        <scheme val="minor"/>
      </rPr>
      <t xml:space="preserve"> E.G.Gonç. &amp; Temponi</t>
    </r>
  </si>
  <si>
    <r>
      <rPr>
        <i/>
        <sz val="12"/>
        <color rgb="FF000000"/>
        <rFont val="Calibri"/>
        <family val="2"/>
      </rPr>
      <t>Montrichardia linifera</t>
    </r>
    <r>
      <rPr>
        <sz val="12"/>
        <color theme="1"/>
        <rFont val="Calibri"/>
        <family val="2"/>
        <scheme val="minor"/>
      </rPr>
      <t xml:space="preserve"> (Arruda) Schott</t>
    </r>
  </si>
  <si>
    <r>
      <rPr>
        <i/>
        <sz val="12"/>
        <color rgb="FF000000"/>
        <rFont val="Calibri"/>
        <family val="2"/>
      </rPr>
      <t>Philodendron crassinervium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</si>
  <si>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Philodendron rhodospermum</t>
    </r>
    <r>
      <rPr>
        <sz val="12"/>
        <color theme="1"/>
        <rFont val="Calibri"/>
        <family val="2"/>
        <scheme val="minor"/>
      </rPr>
      <t xml:space="preserve"> Calazans &amp; Sakur.</t>
    </r>
  </si>
  <si>
    <r>
      <rPr>
        <i/>
        <sz val="12"/>
        <color rgb="FF000000"/>
        <rFont val="Calibri"/>
        <family val="2"/>
      </rPr>
      <t xml:space="preserve">Philodendron spiritus-sancti </t>
    </r>
    <r>
      <rPr>
        <sz val="12"/>
        <color rgb="FF000000"/>
        <rFont val="Calibri"/>
        <family val="2"/>
      </rPr>
      <t>G.S.Bunting</t>
    </r>
  </si>
  <si>
    <r>
      <rPr>
        <i/>
        <sz val="12"/>
        <color rgb="FF000000"/>
        <rFont val="Calibri"/>
        <family val="2"/>
      </rPr>
      <t>Philodendron vargealtense</t>
    </r>
    <r>
      <rPr>
        <sz val="12"/>
        <color theme="1"/>
        <rFont val="Calibri"/>
        <family val="2"/>
        <scheme val="minor"/>
      </rPr>
      <t xml:space="preserve"> Sakur.</t>
    </r>
  </si>
  <si>
    <r>
      <rPr>
        <i/>
        <sz val="12"/>
        <color rgb="FF000000"/>
        <rFont val="Calibri"/>
        <family val="2"/>
      </rPr>
      <t>Rhodospatha arborescens</t>
    </r>
    <r>
      <rPr>
        <sz val="12"/>
        <color theme="1"/>
        <rFont val="Calibri"/>
        <family val="2"/>
        <scheme val="minor"/>
      </rPr>
      <t xml:space="preserve"> Temponi &amp; Croat</t>
    </r>
  </si>
  <si>
    <r>
      <rPr>
        <i/>
        <sz val="12"/>
        <color rgb="FF000000"/>
        <rFont val="Calibri"/>
        <family val="2"/>
      </rPr>
      <t>Rhodospatha oblongata</t>
    </r>
    <r>
      <rPr>
        <sz val="12"/>
        <color theme="1"/>
        <rFont val="Calibri"/>
        <family val="2"/>
        <scheme val="minor"/>
      </rPr>
      <t xml:space="preserve"> Poepp.</t>
    </r>
  </si>
  <si>
    <r>
      <rPr>
        <i/>
        <sz val="12"/>
        <color rgb="FF000000"/>
        <rFont val="Calibri"/>
        <family val="2"/>
      </rPr>
      <t>Thaumatophyllum corcovadense</t>
    </r>
    <r>
      <rPr>
        <sz val="12"/>
        <color theme="1"/>
        <rFont val="Calibri"/>
        <family val="2"/>
        <scheme val="minor"/>
      </rPr>
      <t xml:space="preserve"> (Kunth) Sakur., Calazans &amp; Mayo</t>
    </r>
  </si>
  <si>
    <r>
      <rPr>
        <i/>
        <sz val="12"/>
        <color rgb="FF000000"/>
        <rFont val="Calibri"/>
        <family val="2"/>
      </rPr>
      <t>Thaumatophyllum paludicola</t>
    </r>
    <r>
      <rPr>
        <sz val="12"/>
        <color theme="1"/>
        <rFont val="Calibri"/>
        <family val="2"/>
        <scheme val="minor"/>
      </rPr>
      <t>(E.G. Gonç. &amp; Salviani) Sakur., Calazans &amp; Mayo</t>
    </r>
  </si>
  <si>
    <r>
      <rPr>
        <i/>
        <sz val="12"/>
        <color rgb="FF000000"/>
        <rFont val="Calibri"/>
        <family val="2"/>
      </rPr>
      <t>Zomicarpa pythonium</t>
    </r>
    <r>
      <rPr>
        <sz val="12"/>
        <color theme="1"/>
        <rFont val="Calibri"/>
        <family val="2"/>
        <scheme val="minor"/>
      </rPr>
      <t xml:space="preserve"> (Mart.) Schott</t>
    </r>
  </si>
  <si>
    <r>
      <rPr>
        <i/>
        <sz val="12"/>
        <color rgb="FF000000"/>
        <rFont val="Calibri"/>
        <family val="2"/>
      </rPr>
      <t>Allagoptera caudescens</t>
    </r>
    <r>
      <rPr>
        <sz val="12"/>
        <color theme="1"/>
        <rFont val="Calibri"/>
        <family val="2"/>
        <scheme val="minor"/>
      </rPr>
      <t xml:space="preserve"> (Mart.) Kuntze</t>
    </r>
  </si>
  <si>
    <r>
      <rPr>
        <i/>
        <sz val="12"/>
        <color rgb="FF000000"/>
        <rFont val="Calibri"/>
        <family val="2"/>
      </rPr>
      <t>Bactris acanthocarpa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</si>
  <si>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Bactris caryotifolia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</si>
  <si>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Bactris hirta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</si>
  <si>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Bactris pickelii</t>
    </r>
    <r>
      <rPr>
        <sz val="12"/>
        <color theme="1"/>
        <rFont val="Calibri"/>
        <family val="2"/>
        <scheme val="minor"/>
      </rPr>
      <t xml:space="preserve"> Burret</t>
    </r>
  </si>
  <si>
    <r>
      <rPr>
        <i/>
        <sz val="12"/>
        <color rgb="FF000000"/>
        <rFont val="Calibri"/>
        <family val="2"/>
      </rPr>
      <t>Bactris timbuiensis</t>
    </r>
    <r>
      <rPr>
        <sz val="12"/>
        <color theme="1"/>
        <rFont val="Calibri"/>
        <family val="2"/>
        <scheme val="minor"/>
      </rPr>
      <t xml:space="preserve"> H.Q.B.Fern.</t>
    </r>
  </si>
  <si>
    <r>
      <rPr>
        <i/>
        <sz val="12"/>
        <color rgb="FF000000"/>
        <rFont val="Calibri"/>
        <family val="2"/>
      </rPr>
      <t>Euterpe edulis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</si>
  <si>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Geonoma pauciflora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</si>
  <si>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Syagrus botryophora</t>
    </r>
    <r>
      <rPr>
        <sz val="12"/>
        <color theme="1"/>
        <rFont val="Calibri"/>
        <family val="2"/>
        <scheme val="minor"/>
      </rPr>
      <t xml:space="preserve"> (Mart.) Mart.</t>
    </r>
  </si>
  <si>
    <r>
      <rPr>
        <i/>
        <sz val="12"/>
        <color rgb="FF000000"/>
        <rFont val="Calibri"/>
        <family val="2"/>
      </rPr>
      <t xml:space="preserve">Syagrus insignis </t>
    </r>
    <r>
      <rPr>
        <sz val="12"/>
        <color theme="1"/>
        <rFont val="Calibri"/>
        <family val="2"/>
        <scheme val="minor"/>
      </rPr>
      <t>(Rob.) Becc.</t>
    </r>
  </si>
  <si>
    <r>
      <rPr>
        <i/>
        <sz val="12"/>
        <color rgb="FF000000"/>
        <rFont val="Calibri"/>
        <family val="2"/>
      </rPr>
      <t>Syagrus lorenzoniorum</t>
    </r>
    <r>
      <rPr>
        <sz val="12"/>
        <color theme="1"/>
        <rFont val="Calibri"/>
        <family val="2"/>
        <scheme val="minor"/>
      </rPr>
      <t xml:space="preserve"> Noblick &amp; Lorenzi</t>
    </r>
  </si>
  <si>
    <r>
      <rPr>
        <i/>
        <sz val="12"/>
        <color rgb="FF000000"/>
        <rFont val="Calibri"/>
        <family val="2"/>
      </rPr>
      <t>Syagrus macrocarpa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</si>
  <si>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 xml:space="preserve">Syagrus picrophylla </t>
    </r>
    <r>
      <rPr>
        <sz val="12"/>
        <color theme="1"/>
        <rFont val="Calibri"/>
        <family val="2"/>
        <scheme val="minor"/>
      </rPr>
      <t>Barb.Rodr.</t>
    </r>
  </si>
  <si>
    <r>
      <rPr>
        <i/>
        <sz val="12"/>
        <color rgb="FF000000"/>
        <rFont val="Calibri"/>
        <family val="2"/>
      </rPr>
      <t>Syagrus pseudococos</t>
    </r>
    <r>
      <rPr>
        <sz val="12"/>
        <color theme="1"/>
        <rFont val="Calibri"/>
        <family val="2"/>
        <scheme val="minor"/>
      </rPr>
      <t xml:space="preserve"> (Raddi) Glassman</t>
    </r>
  </si>
  <si>
    <r>
      <rPr>
        <i/>
        <sz val="12"/>
        <color rgb="FF000000"/>
        <rFont val="Calibri"/>
        <family val="2"/>
      </rPr>
      <t>Syagrus romanzoffiana</t>
    </r>
    <r>
      <rPr>
        <sz val="12"/>
        <color theme="1"/>
        <rFont val="Calibri"/>
        <family val="2"/>
        <scheme val="minor"/>
      </rPr>
      <t xml:space="preserve"> (Cham.) Glassman</t>
    </r>
  </si>
  <si>
    <r>
      <rPr>
        <i/>
        <sz val="12"/>
        <color rgb="FF000000"/>
        <rFont val="Calibri"/>
        <family val="2"/>
      </rPr>
      <t>Syagrus ruschiana</t>
    </r>
    <r>
      <rPr>
        <sz val="12"/>
        <color theme="1"/>
        <rFont val="Calibri"/>
        <family val="2"/>
        <scheme val="minor"/>
      </rPr>
      <t xml:space="preserve"> (Bondar) Glassman</t>
    </r>
  </si>
  <si>
    <r>
      <rPr>
        <i/>
        <sz val="12"/>
        <color rgb="FF000000"/>
        <rFont val="Calibri"/>
        <family val="2"/>
      </rPr>
      <t>Syagrus schizophylla</t>
    </r>
    <r>
      <rPr>
        <sz val="12"/>
        <color theme="1"/>
        <rFont val="Calibri"/>
        <family val="2"/>
        <scheme val="minor"/>
      </rPr>
      <t xml:space="preserve"> (Mart.) Glassman</t>
    </r>
  </si>
  <si>
    <r>
      <rPr>
        <i/>
        <sz val="12"/>
        <color rgb="FF000000"/>
        <rFont val="Calibri"/>
        <family val="2"/>
      </rPr>
      <t>Crinum americanum</t>
    </r>
    <r>
      <rPr>
        <sz val="12"/>
        <color theme="1"/>
        <rFont val="Calibri"/>
        <family val="2"/>
        <scheme val="minor"/>
      </rPr>
      <t xml:space="preserve"> L.</t>
    </r>
  </si>
  <si>
    <r>
      <rPr>
        <i/>
        <sz val="12"/>
        <color rgb="FF000000"/>
        <rFont val="Calibri"/>
        <family val="2"/>
      </rPr>
      <t>Griffinia capixabae</t>
    </r>
    <r>
      <rPr>
        <sz val="12"/>
        <color theme="1"/>
        <rFont val="Calibri"/>
        <family val="2"/>
        <scheme val="minor"/>
      </rPr>
      <t xml:space="preserve"> Campos-Rocha &amp; Dutilh</t>
    </r>
  </si>
  <si>
    <r>
      <rPr>
        <i/>
        <sz val="12"/>
        <color rgb="FF000000"/>
        <rFont val="Calibri"/>
        <family val="2"/>
      </rPr>
      <t>Griffinia concinna</t>
    </r>
    <r>
      <rPr>
        <sz val="12"/>
        <color theme="1"/>
        <rFont val="Calibri"/>
        <family val="2"/>
        <scheme val="minor"/>
      </rPr>
      <t xml:space="preserve"> (Mart.) Ravenna</t>
    </r>
  </si>
  <si>
    <r>
      <rPr>
        <i/>
        <sz val="12"/>
        <color rgb="FF000000"/>
        <rFont val="Calibri"/>
        <family val="2"/>
      </rPr>
      <t>Griffinia espiritensis</t>
    </r>
    <r>
      <rPr>
        <sz val="12"/>
        <color theme="1"/>
        <rFont val="Calibri"/>
        <family val="2"/>
        <scheme val="minor"/>
      </rPr>
      <t xml:space="preserve"> Ravenna</t>
    </r>
  </si>
  <si>
    <r>
      <rPr>
        <i/>
        <sz val="12"/>
        <color rgb="FF000000"/>
        <rFont val="Calibri"/>
        <family val="2"/>
      </rPr>
      <t>Griffinia liboniana</t>
    </r>
    <r>
      <rPr>
        <sz val="12"/>
        <color theme="1"/>
        <rFont val="Calibri"/>
        <family val="2"/>
        <scheme val="minor"/>
      </rPr>
      <t xml:space="preserve"> Morren</t>
    </r>
  </si>
  <si>
    <r>
      <rPr>
        <i/>
        <sz val="12"/>
        <color rgb="FF000000"/>
        <rFont val="Calibri"/>
        <family val="2"/>
      </rPr>
      <t>Griffinia meerowiana</t>
    </r>
    <r>
      <rPr>
        <sz val="12"/>
        <color theme="1"/>
        <rFont val="Calibri"/>
        <family val="2"/>
        <scheme val="minor"/>
      </rPr>
      <t xml:space="preserve"> Campos-Rocha &amp; M.Peixoto</t>
    </r>
  </si>
  <si>
    <r>
      <rPr>
        <i/>
        <sz val="12"/>
        <color rgb="FF000000"/>
        <rFont val="Calibri"/>
        <family val="2"/>
      </rPr>
      <t>Hippeastrum brasilianum</t>
    </r>
    <r>
      <rPr>
        <sz val="12"/>
        <color theme="1"/>
        <rFont val="Calibri"/>
        <family val="2"/>
        <scheme val="minor"/>
      </rPr>
      <t xml:space="preserve"> (Traub &amp; J.L.Doran) Dutilh</t>
    </r>
  </si>
  <si>
    <r>
      <rPr>
        <i/>
        <sz val="12"/>
        <color rgb="FF000000"/>
        <rFont val="Calibri"/>
        <family val="2"/>
      </rPr>
      <t>Hippeastrum glaucescens</t>
    </r>
    <r>
      <rPr>
        <sz val="12"/>
        <color theme="1"/>
        <rFont val="Calibri"/>
        <family val="2"/>
        <scheme val="minor"/>
      </rPr>
      <t xml:space="preserve"> (Mart.) Herb.</t>
    </r>
  </si>
  <si>
    <r>
      <rPr>
        <i/>
        <sz val="12"/>
        <color rgb="FF000000"/>
        <rFont val="Calibri"/>
        <family val="2"/>
      </rPr>
      <t xml:space="preserve">Hippeastrum striatum </t>
    </r>
    <r>
      <rPr>
        <sz val="12"/>
        <color theme="1"/>
        <rFont val="Calibri"/>
        <family val="2"/>
        <scheme val="minor"/>
      </rPr>
      <t>(Lam.) Moore</t>
    </r>
  </si>
  <si>
    <r>
      <rPr>
        <i/>
        <sz val="12"/>
        <color rgb="FF000000"/>
        <rFont val="Calibri"/>
        <family val="2"/>
      </rPr>
      <t>Hypoxis atlantica</t>
    </r>
    <r>
      <rPr>
        <sz val="12"/>
        <color theme="1"/>
        <rFont val="Calibri"/>
        <family val="2"/>
        <scheme val="minor"/>
      </rPr>
      <t xml:space="preserve"> Funez, Hassemer &amp; J.P.R. Ferreira</t>
    </r>
  </si>
  <si>
    <r>
      <rPr>
        <i/>
        <sz val="12"/>
        <color rgb="FF000000"/>
        <rFont val="Calibri"/>
        <family val="2"/>
      </rPr>
      <t>Neomarica castaneomaculata</t>
    </r>
    <r>
      <rPr>
        <sz val="12"/>
        <color theme="1"/>
        <rFont val="Calibri"/>
        <family val="2"/>
        <scheme val="minor"/>
      </rPr>
      <t xml:space="preserve"> A. Gil &amp; M.C.E. Amaral</t>
    </r>
  </si>
  <si>
    <r>
      <rPr>
        <i/>
        <sz val="12"/>
        <color rgb="FF000000"/>
        <rFont val="Calibri"/>
        <family val="2"/>
      </rPr>
      <t>Neomarica northiana</t>
    </r>
    <r>
      <rPr>
        <sz val="12"/>
        <color theme="1"/>
        <rFont val="Calibri"/>
        <family val="2"/>
        <scheme val="minor"/>
      </rPr>
      <t xml:space="preserve"> (Schneev.) Sprague</t>
    </r>
  </si>
  <si>
    <r>
      <rPr>
        <i/>
        <sz val="12"/>
        <color rgb="FF000000"/>
        <rFont val="Calibri"/>
        <family val="2"/>
      </rPr>
      <t>Acianthera binotii</t>
    </r>
    <r>
      <rPr>
        <sz val="12"/>
        <color theme="1"/>
        <rFont val="Calibri"/>
        <family val="2"/>
        <scheme val="minor"/>
      </rPr>
      <t xml:space="preserve"> (Regel) Pridgeon &amp; M.W.Chase</t>
    </r>
  </si>
  <si>
    <r>
      <rPr>
        <i/>
        <sz val="12"/>
        <color rgb="FF000000"/>
        <rFont val="Calibri"/>
        <family val="2"/>
      </rPr>
      <t>Acianthera bragae</t>
    </r>
    <r>
      <rPr>
        <sz val="12"/>
        <color theme="1"/>
        <rFont val="Calibri"/>
        <family val="2"/>
        <scheme val="minor"/>
      </rPr>
      <t xml:space="preserve"> (Ruschi) F.Barros</t>
    </r>
  </si>
  <si>
    <r>
      <rPr>
        <i/>
        <sz val="12"/>
        <color rgb="FF000000"/>
        <rFont val="Calibri"/>
        <family val="2"/>
      </rPr>
      <t>Acianthera crinita</t>
    </r>
    <r>
      <rPr>
        <sz val="12"/>
        <color theme="1"/>
        <rFont val="Calibri"/>
        <family val="2"/>
        <scheme val="minor"/>
      </rPr>
      <t xml:space="preserve"> (Barb.Rodr.) Pridgeon &amp; M.W.Chase</t>
    </r>
  </si>
  <si>
    <r>
      <rPr>
        <i/>
        <sz val="12"/>
        <color rgb="FF000000"/>
        <rFont val="Calibri"/>
        <family val="2"/>
      </rPr>
      <t>Acianthera fornograndensis</t>
    </r>
    <r>
      <rPr>
        <sz val="12"/>
        <color theme="1"/>
        <rFont val="Calibri"/>
        <family val="2"/>
        <scheme val="minor"/>
      </rPr>
      <t xml:space="preserve"> L.Kollmann &amp; A.P.Fontana</t>
    </r>
  </si>
  <si>
    <r>
      <rPr>
        <i/>
        <sz val="12"/>
        <color rgb="FF000000"/>
        <rFont val="Calibri"/>
        <family val="2"/>
      </rPr>
      <t>Acianthera freyi</t>
    </r>
    <r>
      <rPr>
        <sz val="12"/>
        <color theme="1"/>
        <rFont val="Calibri"/>
        <family val="2"/>
        <scheme val="minor"/>
      </rPr>
      <t xml:space="preserve"> (Luer) F.Barros &amp; V.T.Rodrigues</t>
    </r>
  </si>
  <si>
    <r>
      <rPr>
        <i/>
        <sz val="12"/>
        <color rgb="FF000000"/>
        <rFont val="Calibri"/>
        <family val="2"/>
      </rPr>
      <t>Acianthera glumacea</t>
    </r>
    <r>
      <rPr>
        <sz val="12"/>
        <color theme="1"/>
        <rFont val="Calibri"/>
        <family val="2"/>
        <scheme val="minor"/>
      </rPr>
      <t xml:space="preserve"> (Lindl.) Pridgeon &amp; M.W.Chase</t>
    </r>
  </si>
  <si>
    <r>
      <rPr>
        <i/>
        <sz val="12"/>
        <color rgb="FF000000"/>
        <rFont val="Calibri"/>
        <family val="2"/>
      </rPr>
      <t>Acianthera heringeri</t>
    </r>
    <r>
      <rPr>
        <sz val="12"/>
        <color theme="1"/>
        <rFont val="Calibri"/>
        <family val="2"/>
        <scheme val="minor"/>
      </rPr>
      <t xml:space="preserve"> (Hoehne) F.Barros</t>
    </r>
  </si>
  <si>
    <r>
      <rPr>
        <i/>
        <sz val="12"/>
        <color rgb="FF000000"/>
        <rFont val="Calibri"/>
        <family val="2"/>
      </rPr>
      <t>Acianthera limae</t>
    </r>
    <r>
      <rPr>
        <sz val="12"/>
        <color theme="1"/>
        <rFont val="Calibri"/>
        <family val="2"/>
        <scheme val="minor"/>
      </rPr>
      <t xml:space="preserve"> (Porto &amp; Brade) Pridgeon &amp; M.W.Chase</t>
    </r>
  </si>
  <si>
    <r>
      <rPr>
        <i/>
        <sz val="12"/>
        <color rgb="FF000000"/>
        <rFont val="Calibri"/>
        <family val="2"/>
      </rPr>
      <t>Acianthera papillosa</t>
    </r>
    <r>
      <rPr>
        <sz val="12"/>
        <color theme="1"/>
        <rFont val="Calibri"/>
        <family val="2"/>
        <scheme val="minor"/>
      </rPr>
      <t xml:space="preserve"> (Lindl.) Pridgeon &amp; M.W.Chase</t>
    </r>
  </si>
  <si>
    <r>
      <rPr>
        <i/>
        <sz val="12"/>
        <color rgb="FF000000"/>
        <rFont val="Calibri"/>
        <family val="2"/>
      </rPr>
      <t>Acianthera pectinata</t>
    </r>
    <r>
      <rPr>
        <sz val="12"/>
        <color theme="1"/>
        <rFont val="Calibri"/>
        <family val="2"/>
        <scheme val="minor"/>
      </rPr>
      <t xml:space="preserve"> (Lindl.) Pridgeon &amp; M.W.Chase</t>
    </r>
  </si>
  <si>
    <r>
      <rPr>
        <i/>
        <sz val="12"/>
        <color rgb="FF000000"/>
        <rFont val="Calibri"/>
        <family val="2"/>
      </rPr>
      <t>Acianthera strupifolia</t>
    </r>
    <r>
      <rPr>
        <sz val="12"/>
        <color theme="1"/>
        <rFont val="Calibri"/>
        <family val="2"/>
        <scheme val="minor"/>
      </rPr>
      <t xml:space="preserve"> (Lindl.) Pridgeon &amp; M.W.Chase</t>
    </r>
  </si>
  <si>
    <r>
      <rPr>
        <i/>
        <sz val="12"/>
        <color rgb="FF000000"/>
        <rFont val="Calibri"/>
        <family val="2"/>
      </rPr>
      <t>Acianthera translucida</t>
    </r>
    <r>
      <rPr>
        <sz val="12"/>
        <color theme="1"/>
        <rFont val="Calibri"/>
        <family val="2"/>
        <scheme val="minor"/>
      </rPr>
      <t xml:space="preserve"> (Barb.Rodr.) Luer</t>
    </r>
  </si>
  <si>
    <r>
      <rPr>
        <i/>
        <sz val="12"/>
        <color rgb="FF000000"/>
        <rFont val="Calibri"/>
        <family val="2"/>
      </rPr>
      <t>Anathallis gehrtii</t>
    </r>
    <r>
      <rPr>
        <sz val="12"/>
        <color theme="1"/>
        <rFont val="Calibri"/>
        <family val="2"/>
        <scheme val="minor"/>
      </rPr>
      <t xml:space="preserve"> (Hoehne &amp; Schltr.) F.Barros</t>
    </r>
  </si>
  <si>
    <r>
      <rPr>
        <i/>
        <sz val="12"/>
        <color rgb="FF000000"/>
        <rFont val="Calibri"/>
        <family val="2"/>
      </rPr>
      <t>Anathallis graveolens</t>
    </r>
    <r>
      <rPr>
        <sz val="12"/>
        <color theme="1"/>
        <rFont val="Calibri"/>
        <family val="2"/>
        <scheme val="minor"/>
      </rPr>
      <t xml:space="preserve"> (Pabst) F.Barros</t>
    </r>
  </si>
  <si>
    <r>
      <rPr>
        <i/>
        <sz val="12"/>
        <color rgb="FF000000"/>
        <rFont val="Calibri"/>
        <family val="2"/>
      </rPr>
      <t>Anathallis kautskyi</t>
    </r>
    <r>
      <rPr>
        <sz val="12"/>
        <color theme="1"/>
        <rFont val="Calibri"/>
        <family val="2"/>
        <scheme val="minor"/>
      </rPr>
      <t xml:space="preserve"> (Pabst) Pridgeon &amp; M.W.Chase</t>
    </r>
  </si>
  <si>
    <r>
      <rPr>
        <i/>
        <sz val="12"/>
        <color rgb="FF000000"/>
        <rFont val="Calibri"/>
        <family val="2"/>
      </rPr>
      <t>Anathallis linearifolia</t>
    </r>
    <r>
      <rPr>
        <sz val="12"/>
        <color theme="1"/>
        <rFont val="Calibri"/>
        <family val="2"/>
        <scheme val="minor"/>
      </rPr>
      <t xml:space="preserve"> (Cogn.) Pridgeon &amp; M.W.Chase</t>
    </r>
  </si>
  <si>
    <r>
      <rPr>
        <i/>
        <sz val="12"/>
        <color rgb="FF000000"/>
        <rFont val="Calibri"/>
        <family val="2"/>
      </rPr>
      <t>Anathallis liparanges</t>
    </r>
    <r>
      <rPr>
        <sz val="12"/>
        <color theme="1"/>
        <rFont val="Calibri"/>
        <family val="2"/>
        <scheme val="minor"/>
      </rPr>
      <t xml:space="preserve"> (Rchb.f.) Luer</t>
    </r>
  </si>
  <si>
    <r>
      <rPr>
        <i/>
        <sz val="12"/>
        <color rgb="FF000000"/>
        <rFont val="Calibri"/>
        <family val="2"/>
      </rPr>
      <t>Anathallis montipelladensis</t>
    </r>
    <r>
      <rPr>
        <sz val="12"/>
        <color theme="1"/>
        <rFont val="Calibri"/>
        <family val="2"/>
        <scheme val="minor"/>
      </rPr>
      <t xml:space="preserve"> (Hoehne) F.Barros</t>
    </r>
  </si>
  <si>
    <r>
      <rPr>
        <i/>
        <sz val="12"/>
        <color rgb="FF000000"/>
        <rFont val="Calibri"/>
        <family val="2"/>
      </rPr>
      <t>Anathallis piratiningana</t>
    </r>
    <r>
      <rPr>
        <sz val="12"/>
        <color theme="1"/>
        <rFont val="Calibri"/>
        <family val="2"/>
        <scheme val="minor"/>
      </rPr>
      <t xml:space="preserve"> (Hoehne) F.Barros</t>
    </r>
  </si>
  <si>
    <r>
      <rPr>
        <i/>
        <sz val="12"/>
        <color rgb="FF000000"/>
        <rFont val="Calibri"/>
        <family val="2"/>
      </rPr>
      <t>Anathallis radialis</t>
    </r>
    <r>
      <rPr>
        <sz val="12"/>
        <color theme="1"/>
        <rFont val="Calibri"/>
        <family val="2"/>
        <scheme val="minor"/>
      </rPr>
      <t xml:space="preserve"> (Porto &amp; Brade) Pridgeon &amp; M.W.Chase</t>
    </r>
  </si>
  <si>
    <r>
      <rPr>
        <i/>
        <sz val="12"/>
        <color rgb="FF000000"/>
        <rFont val="Calibri"/>
        <family val="2"/>
      </rPr>
      <t>Anathallis recurvipetala</t>
    </r>
    <r>
      <rPr>
        <sz val="12"/>
        <color theme="1"/>
        <rFont val="Calibri"/>
        <family val="2"/>
        <scheme val="minor"/>
      </rPr>
      <t xml:space="preserve"> (Barb.Rodr.) F.Barros &amp; Barberena</t>
    </r>
  </si>
  <si>
    <r>
      <rPr>
        <i/>
        <sz val="12"/>
        <color rgb="FF000000"/>
        <rFont val="Calibri"/>
        <family val="2"/>
      </rPr>
      <t>Anathallis rubens</t>
    </r>
    <r>
      <rPr>
        <sz val="12"/>
        <color theme="1"/>
        <rFont val="Calibri"/>
        <family val="2"/>
        <scheme val="minor"/>
      </rPr>
      <t xml:space="preserve"> (Lindl.) Pridgeon &amp; M.W.Chase</t>
    </r>
  </si>
  <si>
    <r>
      <rPr>
        <i/>
        <sz val="12"/>
        <color rgb="FF000000"/>
        <rFont val="Calibri"/>
        <family val="2"/>
      </rPr>
      <t>Anathallis tigridens</t>
    </r>
    <r>
      <rPr>
        <sz val="12"/>
        <color theme="1"/>
        <rFont val="Calibri"/>
        <family val="2"/>
        <scheme val="minor"/>
      </rPr>
      <t xml:space="preserve"> (Loefgr.) F.Barros &amp; Barberena</t>
    </r>
  </si>
  <si>
    <r>
      <rPr>
        <i/>
        <sz val="12"/>
        <color rgb="FF000000"/>
        <rFont val="Calibri"/>
        <family val="2"/>
      </rPr>
      <t>Anathallis welteri</t>
    </r>
    <r>
      <rPr>
        <sz val="12"/>
        <color theme="1"/>
        <rFont val="Calibri"/>
        <family val="2"/>
        <scheme val="minor"/>
      </rPr>
      <t xml:space="preserve"> (Pabst) F.Barros</t>
    </r>
  </si>
  <si>
    <r>
      <rPr>
        <i/>
        <sz val="12"/>
        <color rgb="FF000000"/>
        <rFont val="Calibri"/>
        <family val="2"/>
      </rPr>
      <t>Aspidogyne argentea</t>
    </r>
    <r>
      <rPr>
        <sz val="12"/>
        <color theme="1"/>
        <rFont val="Calibri"/>
        <family val="2"/>
        <scheme val="minor"/>
      </rPr>
      <t xml:space="preserve"> (Vell.) Garay</t>
    </r>
  </si>
  <si>
    <r>
      <rPr>
        <i/>
        <sz val="12"/>
        <color rgb="FF000000"/>
        <rFont val="Calibri"/>
        <family val="2"/>
      </rPr>
      <t>Aspidogyne commelinoides</t>
    </r>
    <r>
      <rPr>
        <sz val="12"/>
        <color theme="1"/>
        <rFont val="Calibri"/>
        <family val="2"/>
        <scheme val="minor"/>
      </rPr>
      <t xml:space="preserve"> (Barb.Rodr.) Garay</t>
    </r>
  </si>
  <si>
    <r>
      <rPr>
        <i/>
        <sz val="12"/>
        <color rgb="FF000000"/>
        <rFont val="Calibri"/>
        <family val="2"/>
      </rPr>
      <t>Aspidogyne fimbrillaris</t>
    </r>
    <r>
      <rPr>
        <sz val="12"/>
        <color theme="1"/>
        <rFont val="Calibri"/>
        <family val="2"/>
        <scheme val="minor"/>
      </rPr>
      <t xml:space="preserve"> (B.S.Williams) Garay</t>
    </r>
  </si>
  <si>
    <r>
      <rPr>
        <i/>
        <sz val="12"/>
        <color rgb="FF000000"/>
        <rFont val="Calibri"/>
        <family val="2"/>
      </rPr>
      <t>Aspidogyne foliosa</t>
    </r>
    <r>
      <rPr>
        <sz val="12"/>
        <color theme="1"/>
        <rFont val="Calibri"/>
        <family val="2"/>
        <scheme val="minor"/>
      </rPr>
      <t xml:space="preserve"> (Poepp. &amp; Endl.) Garay</t>
    </r>
  </si>
  <si>
    <r>
      <rPr>
        <i/>
        <sz val="12"/>
        <color rgb="FF000000"/>
        <rFont val="Calibri"/>
        <family val="2"/>
      </rPr>
      <t>Aspidogyne mendoncae</t>
    </r>
    <r>
      <rPr>
        <sz val="12"/>
        <color theme="1"/>
        <rFont val="Calibri"/>
        <family val="2"/>
        <scheme val="minor"/>
      </rPr>
      <t xml:space="preserve"> (Brade &amp; Pabst) Ormerod</t>
    </r>
  </si>
  <si>
    <r>
      <rPr>
        <i/>
        <sz val="12"/>
        <color rgb="FF000000"/>
        <rFont val="Calibri"/>
        <family val="2"/>
      </rPr>
      <t xml:space="preserve">Barbosella dusenii </t>
    </r>
    <r>
      <rPr>
        <sz val="12"/>
        <color theme="1"/>
        <rFont val="Calibri"/>
        <family val="2"/>
        <scheme val="minor"/>
      </rPr>
      <t>(A.Samp.) Schltr.</t>
    </r>
  </si>
  <si>
    <r>
      <rPr>
        <i/>
        <sz val="12"/>
        <color rgb="FF000000"/>
        <rFont val="Calibri"/>
        <family val="2"/>
      </rPr>
      <t>Barbosella perinii</t>
    </r>
    <r>
      <rPr>
        <sz val="12"/>
        <color theme="1"/>
        <rFont val="Calibri"/>
        <family val="2"/>
        <scheme val="minor"/>
      </rPr>
      <t xml:space="preserve"> Ruschi</t>
    </r>
  </si>
  <si>
    <r>
      <rPr>
        <i/>
        <sz val="12"/>
        <color rgb="FF000000"/>
        <rFont val="Calibri"/>
        <family val="2"/>
      </rPr>
      <t>Barbosella spiritu-sanctensis</t>
    </r>
    <r>
      <rPr>
        <sz val="12"/>
        <color theme="1"/>
        <rFont val="Calibri"/>
        <family val="2"/>
        <scheme val="minor"/>
      </rPr>
      <t xml:space="preserve"> (Pabst) F.Barros &amp; Toscano</t>
    </r>
  </si>
  <si>
    <r>
      <rPr>
        <i/>
        <sz val="12"/>
        <color rgb="FF000000"/>
        <rFont val="Calibri"/>
        <family val="2"/>
      </rPr>
      <t>Baskervilla paranaensis</t>
    </r>
    <r>
      <rPr>
        <sz val="12"/>
        <color theme="1"/>
        <rFont val="Calibri"/>
        <family val="2"/>
        <scheme val="minor"/>
      </rPr>
      <t xml:space="preserve"> (Kraenzl.) Schltr.</t>
    </r>
  </si>
  <si>
    <r>
      <rPr>
        <i/>
        <sz val="12"/>
        <color rgb="FF000000"/>
        <rFont val="Calibri"/>
        <family val="2"/>
      </rPr>
      <t>Beadlea micrantha</t>
    </r>
    <r>
      <rPr>
        <sz val="12"/>
        <color theme="1"/>
        <rFont val="Calibri"/>
        <family val="2"/>
        <scheme val="minor"/>
      </rPr>
      <t xml:space="preserve"> (Barb.Rodr.) Garay</t>
    </r>
  </si>
  <si>
    <r>
      <rPr>
        <i/>
        <sz val="12"/>
        <color rgb="FF000000"/>
        <rFont val="Calibri"/>
        <family val="2"/>
      </rPr>
      <t>Bifrenaria aureofulva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</si>
  <si>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Bifrenaria calcarata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</si>
  <si>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Bifrenaria charlesworthii</t>
    </r>
    <r>
      <rPr>
        <sz val="12"/>
        <color theme="1"/>
        <rFont val="Calibri"/>
        <family val="2"/>
        <scheme val="minor"/>
      </rPr>
      <t xml:space="preserve"> Rolfe</t>
    </r>
  </si>
  <si>
    <r>
      <rPr>
        <i/>
        <sz val="12"/>
        <color rgb="FF000000"/>
        <rFont val="Calibri"/>
        <family val="2"/>
      </rPr>
      <t xml:space="preserve">Bifrenaria clavigera </t>
    </r>
    <r>
      <rPr>
        <sz val="12"/>
        <color theme="1"/>
        <rFont val="Calibri"/>
        <family val="2"/>
        <scheme val="minor"/>
      </rPr>
      <t>Rchb.f.</t>
    </r>
  </si>
  <si>
    <r>
      <rPr>
        <i/>
        <sz val="12"/>
        <color rgb="FF000000"/>
        <rFont val="Calibri"/>
        <family val="2"/>
      </rPr>
      <t>Bifrenaria leucorrhoda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</si>
  <si>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 xml:space="preserve">Bifrenaria mellicolor </t>
    </r>
    <r>
      <rPr>
        <sz val="12"/>
        <color theme="1"/>
        <rFont val="Calibri"/>
        <family val="2"/>
        <scheme val="minor"/>
      </rPr>
      <t>Rchb.f.</t>
    </r>
  </si>
  <si>
    <r>
      <rPr>
        <i/>
        <sz val="12"/>
        <color rgb="FF000000"/>
        <rFont val="Calibri"/>
        <family val="2"/>
      </rPr>
      <t>Bifrenaria racemosa</t>
    </r>
    <r>
      <rPr>
        <sz val="12"/>
        <color theme="1"/>
        <rFont val="Calibri"/>
        <family val="2"/>
        <scheme val="minor"/>
      </rPr>
      <t xml:space="preserve"> (Hook.) Lindl.</t>
    </r>
  </si>
  <si>
    <r>
      <rPr>
        <i/>
        <sz val="12"/>
        <color rgb="FF000000"/>
        <rFont val="Calibri"/>
        <family val="2"/>
      </rPr>
      <t>Bifrenaria tetragona</t>
    </r>
    <r>
      <rPr>
        <sz val="12"/>
        <color theme="1"/>
        <rFont val="Calibri"/>
        <family val="2"/>
        <scheme val="minor"/>
      </rPr>
      <t xml:space="preserve"> (Lindl.) Schltr.</t>
    </r>
  </si>
  <si>
    <r>
      <rPr>
        <i/>
        <sz val="12"/>
        <color rgb="FF000000"/>
        <rFont val="Calibri"/>
        <family val="2"/>
      </rPr>
      <t>Bifrenaria tyrianthina</t>
    </r>
    <r>
      <rPr>
        <sz val="12"/>
        <color theme="1"/>
        <rFont val="Calibri"/>
        <family val="2"/>
        <scheme val="minor"/>
      </rPr>
      <t xml:space="preserve"> (Lodd.) Rchb.f.</t>
    </r>
  </si>
  <si>
    <r>
      <rPr>
        <i/>
        <sz val="12"/>
        <color rgb="FF000000"/>
        <rFont val="Calibri"/>
        <family val="2"/>
      </rPr>
      <t>Bifrenaria wittigii</t>
    </r>
    <r>
      <rPr>
        <sz val="12"/>
        <color theme="1"/>
        <rFont val="Calibri"/>
        <family val="2"/>
        <scheme val="minor"/>
      </rPr>
      <t xml:space="preserve"> (Rchb.f.) Hoehne</t>
    </r>
  </si>
  <si>
    <r>
      <rPr>
        <i/>
        <sz val="12"/>
        <color rgb="FF000000"/>
        <rFont val="Calibri"/>
        <family val="2"/>
      </rPr>
      <t>Brasiliorchis consanguinea</t>
    </r>
    <r>
      <rPr>
        <sz val="12"/>
        <color theme="1"/>
        <rFont val="Calibri"/>
        <family val="2"/>
        <scheme val="minor"/>
      </rPr>
      <t xml:space="preserve"> (Klotzsch) R.B.Singer et al.</t>
    </r>
  </si>
  <si>
    <r>
      <rPr>
        <i/>
        <sz val="12"/>
        <color rgb="FF000000"/>
        <rFont val="Calibri"/>
        <family val="2"/>
      </rPr>
      <t xml:space="preserve">Brasiliorchis kautskyi </t>
    </r>
    <r>
      <rPr>
        <sz val="12"/>
        <color theme="1"/>
        <rFont val="Calibri"/>
        <family val="2"/>
        <scheme val="minor"/>
      </rPr>
      <t>(Pabst) R.B.Singer et al.</t>
    </r>
  </si>
  <si>
    <r>
      <rPr>
        <i/>
        <sz val="12"/>
        <color rgb="FF000000"/>
        <rFont val="Calibri"/>
        <family val="2"/>
      </rPr>
      <t>Brasiliorchis phoenicanthera</t>
    </r>
    <r>
      <rPr>
        <sz val="12"/>
        <color theme="1"/>
        <rFont val="Calibri"/>
        <family val="2"/>
        <scheme val="minor"/>
      </rPr>
      <t xml:space="preserve"> (Barb.Rodr.) R.B.Singer et al.</t>
    </r>
  </si>
  <si>
    <r>
      <rPr>
        <i/>
        <sz val="12"/>
        <color rgb="FF000000"/>
        <rFont val="Calibri"/>
        <family val="2"/>
      </rPr>
      <t>Brasiliorchis picta</t>
    </r>
    <r>
      <rPr>
        <sz val="12"/>
        <color theme="1"/>
        <rFont val="Calibri"/>
        <family val="2"/>
        <scheme val="minor"/>
      </rPr>
      <t xml:space="preserve"> (Hook.) R.B.Singer et al.</t>
    </r>
  </si>
  <si>
    <r>
      <rPr>
        <i/>
        <sz val="12"/>
        <color rgb="FF000000"/>
        <rFont val="Calibri"/>
        <family val="2"/>
      </rPr>
      <t>Brasiliorchis schunkeana</t>
    </r>
    <r>
      <rPr>
        <sz val="12"/>
        <color theme="1"/>
        <rFont val="Calibri"/>
        <family val="2"/>
        <scheme val="minor"/>
      </rPr>
      <t xml:space="preserve"> (Campacci &amp; Kautsky) R.B.Singer et al.</t>
    </r>
  </si>
  <si>
    <r>
      <rPr>
        <i/>
        <sz val="12"/>
        <color rgb="FF000000"/>
        <rFont val="Calibri"/>
        <family val="2"/>
      </rPr>
      <t>Brassia arachnoidea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</si>
  <si>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Bulbophyllum arianeae</t>
    </r>
    <r>
      <rPr>
        <sz val="12"/>
        <color theme="1"/>
        <rFont val="Calibri"/>
        <family val="2"/>
        <scheme val="minor"/>
      </rPr>
      <t xml:space="preserve"> Fraga &amp; E.C.Smidt</t>
    </r>
  </si>
  <si>
    <r>
      <rPr>
        <i/>
        <sz val="12"/>
        <color rgb="FF000000"/>
        <rFont val="Calibri"/>
        <family val="2"/>
      </rPr>
      <t>Bulbophyllum atropurpureum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</si>
  <si>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Bulbophyllum boudetianum</t>
    </r>
    <r>
      <rPr>
        <sz val="12"/>
        <color theme="1"/>
        <rFont val="Calibri"/>
        <family val="2"/>
        <scheme val="minor"/>
      </rPr>
      <t xml:space="preserve"> Fraga</t>
    </r>
  </si>
  <si>
    <r>
      <rPr>
        <i/>
        <sz val="12"/>
        <color rgb="FF000000"/>
        <rFont val="Calibri"/>
        <family val="2"/>
      </rPr>
      <t>Bulbophyllum campos-portoi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</si>
  <si>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Bulbophyllum cantagallense</t>
    </r>
    <r>
      <rPr>
        <sz val="12"/>
        <color theme="1"/>
        <rFont val="Calibri"/>
        <family val="2"/>
        <scheme val="minor"/>
      </rPr>
      <t xml:space="preserve"> (Barb.Rodr.) Cogn.</t>
    </r>
  </si>
  <si>
    <r>
      <rPr>
        <i/>
        <sz val="12"/>
        <color rgb="FF000000"/>
        <rFont val="Calibri"/>
        <family val="2"/>
      </rPr>
      <t>Bulbophyllum epiphytum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</si>
  <si>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Bulbophyllum gladiatum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</si>
  <si>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Bulbophyllum glutinosum</t>
    </r>
    <r>
      <rPr>
        <sz val="12"/>
        <color theme="1"/>
        <rFont val="Calibri"/>
        <family val="2"/>
        <scheme val="minor"/>
      </rPr>
      <t xml:space="preserve"> (Barb.Rodr.) Cogn.</t>
    </r>
  </si>
  <si>
    <r>
      <rPr>
        <i/>
        <sz val="12"/>
        <color rgb="FF000000"/>
        <rFont val="Calibri"/>
        <family val="2"/>
      </rPr>
      <t>Bulbophyllum meridense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</si>
  <si>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Bulbophyllum micropetaliforme</t>
    </r>
    <r>
      <rPr>
        <sz val="12"/>
        <color theme="1"/>
        <rFont val="Calibri"/>
        <family val="2"/>
        <scheme val="minor"/>
      </rPr>
      <t xml:space="preserve"> J.E.Leite</t>
    </r>
  </si>
  <si>
    <r>
      <rPr>
        <i/>
        <sz val="12"/>
        <color rgb="FF000000"/>
        <rFont val="Calibri"/>
        <family val="2"/>
      </rPr>
      <t>Bulbophyllum plumosum</t>
    </r>
    <r>
      <rPr>
        <sz val="12"/>
        <color theme="1"/>
        <rFont val="Calibri"/>
        <family val="2"/>
        <scheme val="minor"/>
      </rPr>
      <t xml:space="preserve"> (Barb.Rodr.) Cogn.</t>
    </r>
  </si>
  <si>
    <r>
      <rPr>
        <i/>
        <sz val="12"/>
        <color rgb="FF000000"/>
        <rFont val="Calibri"/>
        <family val="2"/>
      </rPr>
      <t>Bulbophyllum weddellii</t>
    </r>
    <r>
      <rPr>
        <sz val="12"/>
        <color theme="1"/>
        <rFont val="Calibri"/>
        <family val="2"/>
        <scheme val="minor"/>
      </rPr>
      <t xml:space="preserve"> (Lindl.) Rchb.f.</t>
    </r>
  </si>
  <si>
    <r>
      <rPr>
        <i/>
        <sz val="12"/>
        <color rgb="FF000000"/>
        <rFont val="Calibri"/>
        <family val="2"/>
      </rPr>
      <t>Camaridium vestitum</t>
    </r>
    <r>
      <rPr>
        <sz val="12"/>
        <color theme="1"/>
        <rFont val="Calibri"/>
        <family val="2"/>
        <scheme val="minor"/>
      </rPr>
      <t xml:space="preserve"> (Sw.) Lindl.</t>
    </r>
  </si>
  <si>
    <r>
      <rPr>
        <i/>
        <sz val="12"/>
        <color rgb="FF000000"/>
        <rFont val="Calibri"/>
        <family val="2"/>
      </rPr>
      <t>Campylocentrum labiakii</t>
    </r>
    <r>
      <rPr>
        <sz val="12"/>
        <color theme="1"/>
        <rFont val="Calibri"/>
        <family val="2"/>
        <scheme val="minor"/>
      </rPr>
      <t xml:space="preserve"> E. Pessoa &amp; M. Alves</t>
    </r>
  </si>
  <si>
    <r>
      <rPr>
        <i/>
        <sz val="12"/>
        <color rgb="FF000000"/>
        <rFont val="Calibri"/>
        <family val="2"/>
      </rPr>
      <t>Campylocentrum parahybunense</t>
    </r>
    <r>
      <rPr>
        <sz val="12"/>
        <color theme="1"/>
        <rFont val="Calibri"/>
        <family val="2"/>
        <scheme val="minor"/>
      </rPr>
      <t xml:space="preserve"> (Barb.Rodr.) Rolfe</t>
    </r>
  </si>
  <si>
    <r>
      <rPr>
        <i/>
        <sz val="12"/>
        <color rgb="FF000000"/>
        <rFont val="Calibri"/>
        <family val="2"/>
      </rPr>
      <t>Campylocentrum pauloense</t>
    </r>
    <r>
      <rPr>
        <sz val="12"/>
        <color theme="1"/>
        <rFont val="Calibri"/>
        <family val="2"/>
        <scheme val="minor"/>
      </rPr>
      <t xml:space="preserve"> (Schltr.) Hoehne</t>
    </r>
  </si>
  <si>
    <r>
      <rPr>
        <i/>
        <sz val="12"/>
        <color rgb="FF000000"/>
        <rFont val="Calibri"/>
        <family val="2"/>
      </rPr>
      <t>Campylocentrum sellowii</t>
    </r>
    <r>
      <rPr>
        <sz val="12"/>
        <color theme="1"/>
        <rFont val="Calibri"/>
        <family val="2"/>
        <scheme val="minor"/>
      </rPr>
      <t xml:space="preserve"> (Rchb.f.) Rolfe</t>
    </r>
  </si>
  <si>
    <r>
      <rPr>
        <i/>
        <sz val="12"/>
        <color rgb="FF000000"/>
        <rFont val="Calibri"/>
        <family val="2"/>
      </rPr>
      <t>Capanemia gehrtii</t>
    </r>
    <r>
      <rPr>
        <sz val="12"/>
        <color theme="1"/>
        <rFont val="Calibri"/>
        <family val="2"/>
        <scheme val="minor"/>
      </rPr>
      <t xml:space="preserve"> Hoehne</t>
    </r>
  </si>
  <si>
    <r>
      <rPr>
        <i/>
        <sz val="12"/>
        <color rgb="FF000000"/>
        <rFont val="Calibri"/>
        <family val="2"/>
      </rPr>
      <t>Capanemia micromera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</si>
  <si>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Capanemia superflua</t>
    </r>
    <r>
      <rPr>
        <sz val="12"/>
        <color theme="1"/>
        <rFont val="Calibri"/>
        <family val="2"/>
        <scheme val="minor"/>
      </rPr>
      <t xml:space="preserve"> (Rchb.f.) Garay</t>
    </r>
  </si>
  <si>
    <r>
      <rPr>
        <i/>
        <sz val="12"/>
        <color rgb="FF000000"/>
        <rFont val="Calibri"/>
        <family val="2"/>
      </rPr>
      <t>Capanemia thereziae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</si>
  <si>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Catasetum hookeri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</si>
  <si>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Catasetum macrocarpum</t>
    </r>
    <r>
      <rPr>
        <sz val="12"/>
        <color theme="1"/>
        <rFont val="Calibri"/>
        <family val="2"/>
        <scheme val="minor"/>
      </rPr>
      <t xml:space="preserve"> Rich. ex Kunth</t>
    </r>
  </si>
  <si>
    <r>
      <rPr>
        <i/>
        <sz val="12"/>
        <color rgb="FF000000"/>
        <rFont val="Calibri"/>
        <family val="2"/>
      </rPr>
      <t>Catasetum mattosianum</t>
    </r>
    <r>
      <rPr>
        <sz val="12"/>
        <color theme="1"/>
        <rFont val="Calibri"/>
        <family val="2"/>
        <scheme val="minor"/>
      </rPr>
      <t xml:space="preserve"> Bicalho</t>
    </r>
  </si>
  <si>
    <r>
      <rPr>
        <i/>
        <sz val="12"/>
        <color rgb="FF000000"/>
        <rFont val="Calibri"/>
        <family val="2"/>
      </rPr>
      <t>Catasetum purum</t>
    </r>
    <r>
      <rPr>
        <sz val="12"/>
        <color theme="1"/>
        <rFont val="Calibri"/>
        <family val="2"/>
        <scheme val="minor"/>
      </rPr>
      <t xml:space="preserve"> Nees &amp; Sinnings</t>
    </r>
  </si>
  <si>
    <r>
      <rPr>
        <i/>
        <sz val="12"/>
        <color rgb="FF000000"/>
        <rFont val="Calibri"/>
        <family val="2"/>
      </rPr>
      <t>Cattleya bicolor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</si>
  <si>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 xml:space="preserve">Cattleya cernua </t>
    </r>
    <r>
      <rPr>
        <sz val="12"/>
        <color theme="1"/>
        <rFont val="Calibri"/>
        <family val="2"/>
        <scheme val="minor"/>
      </rPr>
      <t>(Lindl.) Van den Berg</t>
    </r>
  </si>
  <si>
    <r>
      <rPr>
        <i/>
        <sz val="12"/>
        <color rgb="FF000000"/>
        <rFont val="Calibri"/>
        <family val="2"/>
      </rPr>
      <t>Cattleya cinnabarina</t>
    </r>
    <r>
      <rPr>
        <sz val="12"/>
        <color theme="1"/>
        <rFont val="Calibri"/>
        <family val="2"/>
        <scheme val="minor"/>
      </rPr>
      <t xml:space="preserve"> (Bateman ex Lindl.) Van den Berg</t>
    </r>
  </si>
  <si>
    <r>
      <rPr>
        <i/>
        <sz val="12"/>
        <color rgb="FF000000"/>
        <rFont val="Calibri"/>
        <family val="2"/>
      </rPr>
      <t>Cattleya coccinea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</si>
  <si>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Cattleya colnagoi</t>
    </r>
    <r>
      <rPr>
        <sz val="12"/>
        <color theme="1"/>
        <rFont val="Calibri"/>
        <family val="2"/>
        <scheme val="minor"/>
      </rPr>
      <t xml:space="preserve"> (Chiron &amp; V.P.Castro) Van den Berg</t>
    </r>
  </si>
  <si>
    <r>
      <rPr>
        <i/>
        <sz val="12"/>
        <color rgb="FF000000"/>
        <rFont val="Calibri"/>
        <family val="2"/>
      </rPr>
      <t xml:space="preserve">Cattleya crispata </t>
    </r>
    <r>
      <rPr>
        <sz val="12"/>
        <color theme="1"/>
        <rFont val="Calibri"/>
        <family val="2"/>
        <scheme val="minor"/>
      </rPr>
      <t>(Thunb.) Van den Berg</t>
    </r>
  </si>
  <si>
    <r>
      <rPr>
        <i/>
        <sz val="12"/>
        <color rgb="FF000000"/>
        <rFont val="Calibri"/>
        <family val="2"/>
      </rPr>
      <t>Cattleya dichroma</t>
    </r>
    <r>
      <rPr>
        <sz val="12"/>
        <color theme="1"/>
        <rFont val="Calibri"/>
        <family val="2"/>
        <scheme val="minor"/>
      </rPr>
      <t xml:space="preserve"> Van den Berg</t>
    </r>
  </si>
  <si>
    <r>
      <rPr>
        <i/>
        <sz val="12"/>
        <color rgb="FF000000"/>
        <rFont val="Calibri"/>
        <family val="2"/>
      </rPr>
      <t>Cattleya gloedeniana</t>
    </r>
    <r>
      <rPr>
        <sz val="12"/>
        <color theme="1"/>
        <rFont val="Calibri"/>
        <family val="2"/>
        <scheme val="minor"/>
      </rPr>
      <t xml:space="preserve"> (Hoehne) Van den Berg</t>
    </r>
  </si>
  <si>
    <r>
      <rPr>
        <i/>
        <sz val="12"/>
        <color rgb="FF000000"/>
        <rFont val="Calibri"/>
        <family val="2"/>
      </rPr>
      <t>Cattleya grandis</t>
    </r>
    <r>
      <rPr>
        <sz val="12"/>
        <color theme="1"/>
        <rFont val="Calibri"/>
        <family val="2"/>
        <scheme val="minor"/>
      </rPr>
      <t xml:space="preserve"> (Lindl. &amp; Paxton) A.A.Chadwick</t>
    </r>
  </si>
  <si>
    <r>
      <rPr>
        <i/>
        <sz val="12"/>
        <color rgb="FF000000"/>
        <rFont val="Calibri"/>
        <family val="2"/>
      </rPr>
      <t>Cattleya granulosa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</si>
  <si>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Cattleya guttata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</si>
  <si>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Cattleya harpophylla</t>
    </r>
    <r>
      <rPr>
        <sz val="12"/>
        <color theme="1"/>
        <rFont val="Calibri"/>
        <family val="2"/>
        <scheme val="minor"/>
      </rPr>
      <t xml:space="preserve"> (Rchb.f.) Van den Berg</t>
    </r>
  </si>
  <si>
    <r>
      <rPr>
        <i/>
        <sz val="12"/>
        <color rgb="FF000000"/>
        <rFont val="Calibri"/>
        <family val="2"/>
      </rPr>
      <t>Cattleya harrisoniana</t>
    </r>
    <r>
      <rPr>
        <sz val="12"/>
        <color theme="1"/>
        <rFont val="Calibri"/>
        <family val="2"/>
        <scheme val="minor"/>
      </rPr>
      <t xml:space="preserve"> Batem. ex Lindl.</t>
    </r>
  </si>
  <si>
    <r>
      <rPr>
        <i/>
        <sz val="12"/>
        <color rgb="FF000000"/>
        <rFont val="Calibri"/>
        <family val="2"/>
      </rPr>
      <t>Cattleya hoehnei</t>
    </r>
    <r>
      <rPr>
        <sz val="12"/>
        <color theme="1"/>
        <rFont val="Calibri"/>
        <family val="2"/>
        <scheme val="minor"/>
      </rPr>
      <t xml:space="preserve"> Van den Berg</t>
    </r>
  </si>
  <si>
    <r>
      <rPr>
        <i/>
        <sz val="12"/>
        <color rgb="FF000000"/>
        <rFont val="Calibri"/>
        <family val="2"/>
      </rPr>
      <t>Cattleya jongheana</t>
    </r>
    <r>
      <rPr>
        <sz val="12"/>
        <color theme="1"/>
        <rFont val="Calibri"/>
        <family val="2"/>
        <scheme val="minor"/>
      </rPr>
      <t xml:space="preserve"> (Rchb. f.) Van den Berg</t>
    </r>
  </si>
  <si>
    <r>
      <rPr>
        <i/>
        <sz val="12"/>
        <color rgb="FF000000"/>
        <rFont val="Calibri"/>
        <family val="2"/>
      </rPr>
      <t>Cattleya kautskyana</t>
    </r>
    <r>
      <rPr>
        <sz val="12"/>
        <color theme="1"/>
        <rFont val="Calibri"/>
        <family val="2"/>
        <scheme val="minor"/>
      </rPr>
      <t xml:space="preserve"> (V.P.Castro &amp; Chiron) Van den Berg</t>
    </r>
  </si>
  <si>
    <r>
      <rPr>
        <i/>
        <sz val="12"/>
        <color rgb="FF000000"/>
        <rFont val="Calibri"/>
        <family val="2"/>
      </rPr>
      <t>Cattleya kerchoviana</t>
    </r>
    <r>
      <rPr>
        <sz val="12"/>
        <color theme="1"/>
        <rFont val="Calibri"/>
        <family val="2"/>
        <scheme val="minor"/>
      </rPr>
      <t xml:space="preserve"> Peeters</t>
    </r>
  </si>
  <si>
    <r>
      <rPr>
        <i/>
        <sz val="12"/>
        <color rgb="FF000000"/>
        <rFont val="Calibri"/>
        <family val="2"/>
      </rPr>
      <t>Cattleya macrobulbosa</t>
    </r>
    <r>
      <rPr>
        <sz val="12"/>
        <color theme="1"/>
        <rFont val="Calibri"/>
        <family val="2"/>
        <scheme val="minor"/>
      </rPr>
      <t xml:space="preserve"> (Pabst) Van den Berg</t>
    </r>
  </si>
  <si>
    <r>
      <rPr>
        <i/>
        <sz val="12"/>
        <color rgb="FF000000"/>
        <rFont val="Calibri"/>
        <family val="2"/>
      </rPr>
      <t>Cattleya munchowiana</t>
    </r>
    <r>
      <rPr>
        <sz val="12"/>
        <color theme="1"/>
        <rFont val="Calibri"/>
        <family val="2"/>
        <scheme val="minor"/>
      </rPr>
      <t xml:space="preserve"> (F.E.L.Miranda) Van den Berg</t>
    </r>
  </si>
  <si>
    <r>
      <rPr>
        <i/>
        <sz val="12"/>
        <color rgb="FF000000"/>
        <rFont val="Calibri"/>
        <family val="2"/>
      </rPr>
      <t>Cattleya neokautskyi</t>
    </r>
    <r>
      <rPr>
        <sz val="12"/>
        <color theme="1"/>
        <rFont val="Calibri"/>
        <family val="2"/>
        <scheme val="minor"/>
      </rPr>
      <t xml:space="preserve"> Van den Berg</t>
    </r>
  </si>
  <si>
    <r>
      <rPr>
        <i/>
        <sz val="12"/>
        <color rgb="FF000000"/>
        <rFont val="Calibri"/>
        <family val="2"/>
      </rPr>
      <t>Cattleya perrinii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</si>
  <si>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Cattleya porphyroglossa</t>
    </r>
    <r>
      <rPr>
        <sz val="12"/>
        <color theme="1"/>
        <rFont val="Calibri"/>
        <family val="2"/>
        <scheme val="minor"/>
      </rPr>
      <t xml:space="preserve"> Linden &amp; Rchb.f.</t>
    </r>
  </si>
  <si>
    <r>
      <rPr>
        <i/>
        <sz val="12"/>
        <color rgb="FF000000"/>
        <rFont val="Calibri"/>
        <family val="2"/>
      </rPr>
      <t>Cattleya praestans</t>
    </r>
    <r>
      <rPr>
        <sz val="12"/>
        <color theme="1"/>
        <rFont val="Calibri"/>
        <family val="2"/>
        <scheme val="minor"/>
      </rPr>
      <t xml:space="preserve"> (Rchb.f.) Van den Berg</t>
    </r>
  </si>
  <si>
    <r>
      <rPr>
        <i/>
        <sz val="12"/>
        <color rgb="FF000000"/>
        <rFont val="Calibri"/>
        <family val="2"/>
      </rPr>
      <t>Cattleya pumila</t>
    </r>
    <r>
      <rPr>
        <sz val="12"/>
        <color theme="1"/>
        <rFont val="Calibri"/>
        <family val="2"/>
        <scheme val="minor"/>
      </rPr>
      <t xml:space="preserve"> Hook.</t>
    </r>
  </si>
  <si>
    <r>
      <rPr>
        <i/>
        <sz val="12"/>
        <color rgb="FF000000"/>
        <rFont val="Calibri"/>
        <family val="2"/>
      </rPr>
      <t>Cattleya pygmaea</t>
    </r>
    <r>
      <rPr>
        <sz val="12"/>
        <color theme="1"/>
        <rFont val="Calibri"/>
        <family val="2"/>
        <scheme val="minor"/>
      </rPr>
      <t xml:space="preserve"> (Pabst) Van den Berg</t>
    </r>
  </si>
  <si>
    <r>
      <rPr>
        <i/>
        <sz val="12"/>
        <color rgb="FF000000"/>
        <rFont val="Calibri"/>
        <family val="2"/>
      </rPr>
      <t>Cattleya schilleriana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</si>
  <si>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Cattleya tenebrosa</t>
    </r>
    <r>
      <rPr>
        <sz val="12"/>
        <color theme="1"/>
        <rFont val="Calibri"/>
        <family val="2"/>
        <scheme val="minor"/>
      </rPr>
      <t xml:space="preserve"> (Rolfe) A.A.Chadwick</t>
    </r>
  </si>
  <si>
    <r>
      <rPr>
        <i/>
        <sz val="12"/>
        <color rgb="FF000000"/>
        <rFont val="Calibri"/>
        <family val="2"/>
      </rPr>
      <t>Cattleya velutina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</si>
  <si>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Cattleya virens</t>
    </r>
    <r>
      <rPr>
        <sz val="12"/>
        <color theme="1"/>
        <rFont val="Calibri"/>
        <family val="2"/>
        <scheme val="minor"/>
      </rPr>
      <t xml:space="preserve"> (Lindl.) Van den Berg</t>
    </r>
  </si>
  <si>
    <r>
      <rPr>
        <i/>
        <sz val="12"/>
        <color rgb="FF000000"/>
        <rFont val="Calibri"/>
        <family val="2"/>
      </rPr>
      <t>Cattleya warneri</t>
    </r>
    <r>
      <rPr>
        <sz val="12"/>
        <color theme="1"/>
        <rFont val="Calibri"/>
        <family val="2"/>
        <scheme val="minor"/>
      </rPr>
      <t xml:space="preserve"> T.Moore</t>
    </r>
  </si>
  <si>
    <r>
      <rPr>
        <i/>
        <sz val="12"/>
        <color rgb="FF000000"/>
        <rFont val="Calibri"/>
        <family val="2"/>
      </rPr>
      <t xml:space="preserve">Cattleya wittigiana </t>
    </r>
    <r>
      <rPr>
        <sz val="12"/>
        <color theme="1"/>
        <rFont val="Calibri"/>
        <family val="2"/>
        <scheme val="minor"/>
      </rPr>
      <t>(Barb.Rodr.) Van den Berg</t>
    </r>
  </si>
  <si>
    <r>
      <rPr>
        <i/>
        <sz val="12"/>
        <color rgb="FF000000"/>
        <rFont val="Calibri"/>
        <family val="2"/>
      </rPr>
      <t>Cattleya xanthina</t>
    </r>
    <r>
      <rPr>
        <sz val="12"/>
        <color theme="1"/>
        <rFont val="Calibri"/>
        <family val="2"/>
        <scheme val="minor"/>
      </rPr>
      <t xml:space="preserve"> (Lindl.) Van den Berg</t>
    </r>
  </si>
  <si>
    <r>
      <rPr>
        <i/>
        <sz val="12"/>
        <color rgb="FF000000"/>
        <rFont val="Calibri"/>
        <family val="2"/>
      </rPr>
      <t>Centroglossa castellensis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</si>
  <si>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Centroglossa macroceras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</si>
  <si>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Christensonella ferdinandiana</t>
    </r>
    <r>
      <rPr>
        <sz val="12"/>
        <color theme="1"/>
        <rFont val="Calibri"/>
        <family val="2"/>
        <scheme val="minor"/>
      </rPr>
      <t xml:space="preserve"> (Barb.Rodr.) Szlach. et al.</t>
    </r>
  </si>
  <si>
    <r>
      <rPr>
        <i/>
        <sz val="12"/>
        <color rgb="FF000000"/>
        <rFont val="Calibri"/>
        <family val="2"/>
      </rPr>
      <t>Christensonella paranaensis</t>
    </r>
    <r>
      <rPr>
        <sz val="12"/>
        <color theme="1"/>
        <rFont val="Calibri"/>
        <family val="2"/>
        <scheme val="minor"/>
      </rPr>
      <t xml:space="preserve"> (Barb.Rodr.) S.Koehler</t>
    </r>
  </si>
  <si>
    <r>
      <rPr>
        <i/>
        <sz val="12"/>
        <color rgb="FF000000"/>
        <rFont val="Calibri"/>
        <family val="2"/>
      </rPr>
      <t>Cirrhaea longiracemosa</t>
    </r>
    <r>
      <rPr>
        <sz val="12"/>
        <color theme="1"/>
        <rFont val="Calibri"/>
        <family val="2"/>
        <scheme val="minor"/>
      </rPr>
      <t xml:space="preserve"> Hoehne</t>
    </r>
  </si>
  <si>
    <r>
      <rPr>
        <i/>
        <sz val="12"/>
        <color rgb="FF000000"/>
        <rFont val="Calibri"/>
        <family val="2"/>
      </rPr>
      <t>Cirrhaea nasuta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</si>
  <si>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Cirrhaea seidelii</t>
    </r>
    <r>
      <rPr>
        <sz val="12"/>
        <color theme="1"/>
        <rFont val="Calibri"/>
        <family val="2"/>
        <scheme val="minor"/>
      </rPr>
      <t xml:space="preserve"> Pabst</t>
    </r>
  </si>
  <si>
    <r>
      <rPr>
        <i/>
        <sz val="12"/>
        <color rgb="FF000000"/>
        <rFont val="Calibri"/>
        <family val="2"/>
      </rPr>
      <t>Comparettia coccinea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</si>
  <si>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Constantia rupestris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</si>
  <si>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Coryanthes speciosa</t>
    </r>
    <r>
      <rPr>
        <sz val="12"/>
        <color theme="1"/>
        <rFont val="Calibri"/>
        <family val="2"/>
        <scheme val="minor"/>
      </rPr>
      <t xml:space="preserve"> Hook.</t>
    </r>
  </si>
  <si>
    <r>
      <rPr>
        <i/>
        <sz val="12"/>
        <color rgb="FF000000"/>
        <rFont val="Calibri"/>
        <family val="2"/>
      </rPr>
      <t>Corymborkis flava</t>
    </r>
    <r>
      <rPr>
        <sz val="12"/>
        <color theme="1"/>
        <rFont val="Calibri"/>
        <family val="2"/>
        <scheme val="minor"/>
      </rPr>
      <t xml:space="preserve"> (Sw.) Kuntze</t>
    </r>
  </si>
  <si>
    <r>
      <rPr>
        <i/>
        <sz val="12"/>
        <color rgb="FF000000"/>
        <rFont val="Calibri"/>
        <family val="2"/>
      </rPr>
      <t>Cotylolabium lutzii</t>
    </r>
    <r>
      <rPr>
        <sz val="12"/>
        <color theme="1"/>
        <rFont val="Calibri"/>
        <family val="2"/>
        <scheme val="minor"/>
      </rPr>
      <t xml:space="preserve"> (Pabst) Garay</t>
    </r>
  </si>
  <si>
    <r>
      <rPr>
        <i/>
        <sz val="12"/>
        <color rgb="FF000000"/>
        <rFont val="Calibri"/>
        <family val="2"/>
      </rPr>
      <t>Cycnoches pentadactylum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</si>
  <si>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Cyrtopodium gigas</t>
    </r>
    <r>
      <rPr>
        <sz val="12"/>
        <color theme="1"/>
        <rFont val="Calibri"/>
        <family val="2"/>
        <scheme val="minor"/>
      </rPr>
      <t xml:space="preserve"> (Vell.) Hoehne</t>
    </r>
  </si>
  <si>
    <r>
      <rPr>
        <i/>
        <sz val="12"/>
        <color rgb="FF000000"/>
        <rFont val="Calibri"/>
        <family val="2"/>
      </rPr>
      <t xml:space="preserve">Cyrtopodium holstii </t>
    </r>
    <r>
      <rPr>
        <sz val="12"/>
        <color theme="1"/>
        <rFont val="Calibri"/>
        <family val="2"/>
        <scheme val="minor"/>
      </rPr>
      <t>L.C.Menezes</t>
    </r>
  </si>
  <si>
    <r>
      <rPr>
        <i/>
        <sz val="12"/>
        <color rgb="FF000000"/>
        <rFont val="Calibri"/>
        <family val="2"/>
      </rPr>
      <t>Dichaea cogniauxiana</t>
    </r>
    <r>
      <rPr>
        <sz val="12"/>
        <color theme="1"/>
        <rFont val="Calibri"/>
        <family val="2"/>
        <scheme val="minor"/>
      </rPr>
      <t xml:space="preserve"> Schltr.</t>
    </r>
  </si>
  <si>
    <r>
      <rPr>
        <i/>
        <sz val="12"/>
        <color rgb="FF000000"/>
        <rFont val="Calibri"/>
        <family val="2"/>
      </rPr>
      <t>Dryadella aviceps</t>
    </r>
    <r>
      <rPr>
        <sz val="12"/>
        <color theme="1"/>
        <rFont val="Calibri"/>
        <family val="2"/>
        <scheme val="minor"/>
      </rPr>
      <t xml:space="preserve"> (Rchb.f.) Luer</t>
    </r>
  </si>
  <si>
    <r>
      <rPr>
        <i/>
        <sz val="12"/>
        <color rgb="FF000000"/>
        <rFont val="Calibri"/>
        <family val="2"/>
      </rPr>
      <t>Dryadella espirito-santensis</t>
    </r>
    <r>
      <rPr>
        <sz val="12"/>
        <color theme="1"/>
        <rFont val="Calibri"/>
        <family val="2"/>
        <scheme val="minor"/>
      </rPr>
      <t xml:space="preserve"> (Pabst) Luer</t>
    </r>
  </si>
  <si>
    <r>
      <rPr>
        <i/>
        <sz val="12"/>
        <color rgb="FF000000"/>
        <rFont val="Calibri"/>
        <family val="2"/>
      </rPr>
      <t>Dryadella kautskyi</t>
    </r>
    <r>
      <rPr>
        <sz val="12"/>
        <color theme="1"/>
        <rFont val="Calibri"/>
        <family val="2"/>
        <scheme val="minor"/>
      </rPr>
      <t xml:space="preserve"> (Pabst) Luer</t>
    </r>
  </si>
  <si>
    <r>
      <rPr>
        <i/>
        <sz val="12"/>
        <color rgb="FF000000"/>
        <rFont val="Calibri"/>
        <family val="2"/>
      </rPr>
      <t>Dryadella susanae</t>
    </r>
    <r>
      <rPr>
        <sz val="12"/>
        <color theme="1"/>
        <rFont val="Calibri"/>
        <family val="2"/>
        <scheme val="minor"/>
      </rPr>
      <t xml:space="preserve"> (Pabst) Luer</t>
    </r>
  </si>
  <si>
    <r>
      <rPr>
        <i/>
        <sz val="12"/>
        <color rgb="FF000000"/>
        <rFont val="Calibri"/>
        <family val="2"/>
      </rPr>
      <t>Eltroplectris assumpcaoana</t>
    </r>
    <r>
      <rPr>
        <sz val="12"/>
        <color theme="1"/>
        <rFont val="Calibri"/>
        <family val="2"/>
        <scheme val="minor"/>
      </rPr>
      <t xml:space="preserve"> Campacci &amp; Kautsky</t>
    </r>
  </si>
  <si>
    <r>
      <rPr>
        <i/>
        <sz val="12"/>
        <color rgb="FF000000"/>
        <rFont val="Calibri"/>
        <family val="2"/>
      </rPr>
      <t>Eltroplectris calcarata</t>
    </r>
    <r>
      <rPr>
        <sz val="12"/>
        <color theme="1"/>
        <rFont val="Calibri"/>
        <family val="2"/>
        <scheme val="minor"/>
      </rPr>
      <t xml:space="preserve"> (Sw.) Garay &amp; Sweet</t>
    </r>
  </si>
  <si>
    <r>
      <rPr>
        <i/>
        <sz val="12"/>
        <color rgb="FF000000"/>
        <rFont val="Calibri"/>
        <family val="2"/>
      </rPr>
      <t>Eltroplectris schlechteriana</t>
    </r>
    <r>
      <rPr>
        <sz val="12"/>
        <color theme="1"/>
        <rFont val="Calibri"/>
        <family val="2"/>
        <scheme val="minor"/>
      </rPr>
      <t xml:space="preserve"> (Porto &amp; Brade) Pabst</t>
    </r>
  </si>
  <si>
    <r>
      <rPr>
        <i/>
        <sz val="12"/>
        <color rgb="FF000000"/>
        <rFont val="Calibri"/>
        <family val="2"/>
      </rPr>
      <t>Encyclia advena</t>
    </r>
    <r>
      <rPr>
        <sz val="12"/>
        <color theme="1"/>
        <rFont val="Calibri"/>
        <family val="2"/>
        <scheme val="minor"/>
      </rPr>
      <t xml:space="preserve"> (Rchb.f.) Porto &amp; Brade</t>
    </r>
  </si>
  <si>
    <r>
      <rPr>
        <i/>
        <sz val="12"/>
        <color rgb="FF000000"/>
        <rFont val="Calibri"/>
        <family val="2"/>
      </rPr>
      <t>Encyclia andrichii</t>
    </r>
    <r>
      <rPr>
        <sz val="12"/>
        <color theme="1"/>
        <rFont val="Calibri"/>
        <family val="2"/>
        <scheme val="minor"/>
      </rPr>
      <t xml:space="preserve"> L.C.Menezes</t>
    </r>
  </si>
  <si>
    <r>
      <rPr>
        <i/>
        <sz val="12"/>
        <color rgb="FF000000"/>
        <rFont val="Calibri"/>
        <family val="2"/>
      </rPr>
      <t xml:space="preserve">Encyclia argentinensis </t>
    </r>
    <r>
      <rPr>
        <sz val="12"/>
        <color theme="1"/>
        <rFont val="Calibri"/>
        <family val="2"/>
        <scheme val="minor"/>
      </rPr>
      <t>(Speg.) Hoehne</t>
    </r>
  </si>
  <si>
    <r>
      <rPr>
        <i/>
        <sz val="12"/>
        <color rgb="FF000000"/>
        <rFont val="Calibri"/>
        <family val="2"/>
      </rPr>
      <t>Encyclia bracteata</t>
    </r>
    <r>
      <rPr>
        <sz val="12"/>
        <color theme="1"/>
        <rFont val="Calibri"/>
        <family val="2"/>
        <scheme val="minor"/>
      </rPr>
      <t xml:space="preserve"> Schltr. ex Hoehne</t>
    </r>
  </si>
  <si>
    <r>
      <rPr>
        <i/>
        <sz val="12"/>
        <color rgb="FF000000"/>
        <rFont val="Calibri"/>
        <family val="2"/>
      </rPr>
      <t>Encyclia bragancae</t>
    </r>
    <r>
      <rPr>
        <sz val="12"/>
        <color theme="1"/>
        <rFont val="Calibri"/>
        <family val="2"/>
        <scheme val="minor"/>
      </rPr>
      <t xml:space="preserve"> Ruschi</t>
    </r>
  </si>
  <si>
    <r>
      <rPr>
        <i/>
        <sz val="12"/>
        <color rgb="FF000000"/>
        <rFont val="Calibri"/>
        <family val="2"/>
      </rPr>
      <t>Encyclia spiritusanctensis</t>
    </r>
    <r>
      <rPr>
        <sz val="12"/>
        <color theme="1"/>
        <rFont val="Calibri"/>
        <family val="2"/>
        <scheme val="minor"/>
      </rPr>
      <t xml:space="preserve"> L.C.Menezes</t>
    </r>
  </si>
  <si>
    <r>
      <rPr>
        <i/>
        <sz val="12"/>
        <color rgb="FF000000"/>
        <rFont val="Calibri"/>
        <family val="2"/>
      </rPr>
      <t>Epidendrum caldense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</si>
  <si>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Epidendrum chlorinum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</si>
  <si>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Epidendrum compressum</t>
    </r>
    <r>
      <rPr>
        <sz val="12"/>
        <color theme="1"/>
        <rFont val="Calibri"/>
        <family val="2"/>
        <scheme val="minor"/>
      </rPr>
      <t xml:space="preserve"> Griseb.</t>
    </r>
  </si>
  <si>
    <r>
      <rPr>
        <i/>
        <sz val="12"/>
        <color rgb="FF000000"/>
        <rFont val="Calibri"/>
        <family val="2"/>
      </rPr>
      <t>Epidendrum cooperianum</t>
    </r>
    <r>
      <rPr>
        <sz val="12"/>
        <color theme="1"/>
        <rFont val="Calibri"/>
        <family val="2"/>
        <scheme val="minor"/>
      </rPr>
      <t xml:space="preserve"> Bateman</t>
    </r>
  </si>
  <si>
    <r>
      <rPr>
        <i/>
        <sz val="12"/>
        <color rgb="FF000000"/>
        <rFont val="Calibri"/>
        <family val="2"/>
      </rPr>
      <t>Epidendrum coronatum</t>
    </r>
    <r>
      <rPr>
        <sz val="12"/>
        <color theme="1"/>
        <rFont val="Calibri"/>
        <family val="2"/>
        <scheme val="minor"/>
      </rPr>
      <t xml:space="preserve"> Ruiz &amp; Pav.</t>
    </r>
  </si>
  <si>
    <r>
      <rPr>
        <i/>
        <sz val="12"/>
        <color rgb="FF000000"/>
        <rFont val="Calibri"/>
        <family val="2"/>
      </rPr>
      <t>Epidendrum cristatum</t>
    </r>
    <r>
      <rPr>
        <sz val="12"/>
        <color theme="1"/>
        <rFont val="Calibri"/>
        <family val="2"/>
        <scheme val="minor"/>
      </rPr>
      <t xml:space="preserve"> Ruiz &amp; Pav.</t>
    </r>
  </si>
  <si>
    <r>
      <rPr>
        <i/>
        <sz val="12"/>
        <color rgb="FF000000"/>
        <rFont val="Calibri"/>
        <family val="2"/>
      </rPr>
      <t>Epidendrum dendrobioides</t>
    </r>
    <r>
      <rPr>
        <sz val="12"/>
        <color theme="1"/>
        <rFont val="Calibri"/>
        <family val="2"/>
        <scheme val="minor"/>
      </rPr>
      <t xml:space="preserve"> Thunb.</t>
    </r>
  </si>
  <si>
    <r>
      <rPr>
        <i/>
        <sz val="12"/>
        <color rgb="FF000000"/>
        <rFont val="Calibri"/>
        <family val="2"/>
      </rPr>
      <t>Epidendrum flexuosum</t>
    </r>
    <r>
      <rPr>
        <sz val="12"/>
        <color theme="1"/>
        <rFont val="Calibri"/>
        <family val="2"/>
        <scheme val="minor"/>
      </rPr>
      <t xml:space="preserve"> G.Mey.</t>
    </r>
  </si>
  <si>
    <r>
      <rPr>
        <i/>
        <sz val="12"/>
        <color rgb="FF000000"/>
        <rFont val="Calibri"/>
        <family val="2"/>
      </rPr>
      <t>Epidendrum forcipatoides</t>
    </r>
    <r>
      <rPr>
        <sz val="12"/>
        <color theme="1"/>
        <rFont val="Calibri"/>
        <family val="2"/>
        <scheme val="minor"/>
      </rPr>
      <t xml:space="preserve"> Hágsater</t>
    </r>
  </si>
  <si>
    <r>
      <rPr>
        <i/>
        <sz val="12"/>
        <color rgb="FF000000"/>
        <rFont val="Calibri"/>
        <family val="2"/>
      </rPr>
      <t>Epidendrum geniculatum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</si>
  <si>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Epidendrum martianum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</si>
  <si>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Epidendrum parahybunense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</si>
  <si>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Epidendrum paranaense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</si>
  <si>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Epidendrum patentifolium</t>
    </r>
    <r>
      <rPr>
        <sz val="12"/>
        <color theme="1"/>
        <rFont val="Calibri"/>
        <family val="2"/>
        <scheme val="minor"/>
      </rPr>
      <t xml:space="preserve"> Fraga, A.P.Fontana &amp; L.Kollmann</t>
    </r>
  </si>
  <si>
    <r>
      <rPr>
        <i/>
        <sz val="12"/>
        <color rgb="FF000000"/>
        <rFont val="Calibri"/>
        <family val="2"/>
      </rPr>
      <t>Epidendrum robustum</t>
    </r>
    <r>
      <rPr>
        <sz val="12"/>
        <color theme="1"/>
        <rFont val="Calibri"/>
        <family val="2"/>
        <scheme val="minor"/>
      </rPr>
      <t xml:space="preserve"> Cogn.</t>
    </r>
  </si>
  <si>
    <r>
      <rPr>
        <i/>
        <sz val="12"/>
        <color rgb="FF000000"/>
        <rFont val="Calibri"/>
        <family val="2"/>
      </rPr>
      <t>Epidendrum tridactylum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</si>
  <si>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Epidendrum vesicatum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</si>
  <si>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Eurystyles cotyledon</t>
    </r>
    <r>
      <rPr>
        <sz val="12"/>
        <color theme="1"/>
        <rFont val="Calibri"/>
        <family val="2"/>
        <scheme val="minor"/>
      </rPr>
      <t xml:space="preserve"> Wawra</t>
    </r>
  </si>
  <si>
    <r>
      <rPr>
        <i/>
        <sz val="12"/>
        <color rgb="FF000000"/>
        <rFont val="Calibri"/>
        <family val="2"/>
      </rPr>
      <t xml:space="preserve">Galeandra beyrichii </t>
    </r>
    <r>
      <rPr>
        <sz val="12"/>
        <color theme="1"/>
        <rFont val="Calibri"/>
        <family val="2"/>
        <scheme val="minor"/>
      </rPr>
      <t>Rchb.f.</t>
    </r>
  </si>
  <si>
    <r>
      <rPr>
        <i/>
        <sz val="12"/>
        <color rgb="FF000000"/>
        <rFont val="Calibri"/>
        <family val="2"/>
      </rPr>
      <t>Galeottia ciliata</t>
    </r>
    <r>
      <rPr>
        <sz val="12"/>
        <color theme="1"/>
        <rFont val="Calibri"/>
        <family val="2"/>
        <scheme val="minor"/>
      </rPr>
      <t xml:space="preserve"> (Morel) Dressler &amp; Christenson</t>
    </r>
  </si>
  <si>
    <r>
      <rPr>
        <i/>
        <sz val="12"/>
        <color rgb="FF000000"/>
        <rFont val="Calibri"/>
        <family val="2"/>
      </rPr>
      <t>Gomesa damacenoi</t>
    </r>
    <r>
      <rPr>
        <sz val="12"/>
        <color theme="1"/>
        <rFont val="Calibri"/>
        <family val="2"/>
        <scheme val="minor"/>
      </rPr>
      <t xml:space="preserve"> (Chiron &amp; V.P.Castro) M.W.Chase &amp; N.H.Williams</t>
    </r>
  </si>
  <si>
    <r>
      <rPr>
        <i/>
        <sz val="12"/>
        <color rgb="FF000000"/>
        <rFont val="Calibri"/>
        <family val="2"/>
      </rPr>
      <t>Gomesa gardneri</t>
    </r>
    <r>
      <rPr>
        <sz val="12"/>
        <color theme="1"/>
        <rFont val="Calibri"/>
        <family val="2"/>
        <scheme val="minor"/>
      </rPr>
      <t xml:space="preserve"> (Lindl.) M.W.Chase &amp; N.H.Williams</t>
    </r>
  </si>
  <si>
    <r>
      <rPr>
        <i/>
        <sz val="12"/>
        <color rgb="FF000000"/>
        <rFont val="Calibri"/>
        <family val="2"/>
      </rPr>
      <t>Gomesa glaziovii</t>
    </r>
    <r>
      <rPr>
        <sz val="12"/>
        <color theme="1"/>
        <rFont val="Calibri"/>
        <family val="2"/>
        <scheme val="minor"/>
      </rPr>
      <t xml:space="preserve"> Cogn.</t>
    </r>
  </si>
  <si>
    <r>
      <rPr>
        <i/>
        <sz val="12"/>
        <color rgb="FF000000"/>
        <rFont val="Calibri"/>
        <family val="2"/>
      </rPr>
      <t>Gomesa gomezoides</t>
    </r>
    <r>
      <rPr>
        <sz val="12"/>
        <color theme="1"/>
        <rFont val="Calibri"/>
        <family val="2"/>
        <scheme val="minor"/>
      </rPr>
      <t xml:space="preserve"> (Barb.Rodr.) Pabst</t>
    </r>
  </si>
  <si>
    <r>
      <rPr>
        <i/>
        <sz val="12"/>
        <color rgb="FF000000"/>
        <rFont val="Calibri"/>
        <family val="2"/>
      </rPr>
      <t xml:space="preserve">Gomesa imperatoris-maximiliani </t>
    </r>
    <r>
      <rPr>
        <sz val="12"/>
        <color theme="1"/>
        <rFont val="Calibri"/>
        <family val="2"/>
        <scheme val="minor"/>
      </rPr>
      <t>(Rchb.f.) M.W.Chase &amp; N.H.Williams</t>
    </r>
  </si>
  <si>
    <r>
      <rPr>
        <i/>
        <sz val="12"/>
        <color rgb="FF000000"/>
        <rFont val="Calibri"/>
        <family val="2"/>
      </rPr>
      <t>Gomesa kautskyi</t>
    </r>
    <r>
      <rPr>
        <sz val="12"/>
        <color theme="1"/>
        <rFont val="Calibri"/>
        <family val="2"/>
        <scheme val="minor"/>
      </rPr>
      <t xml:space="preserve"> (Pabst) M.W.Chase &amp; N.H.Williams</t>
    </r>
  </si>
  <si>
    <r>
      <rPr>
        <i/>
        <sz val="12"/>
        <color rgb="FF000000"/>
        <rFont val="Calibri"/>
        <family val="2"/>
      </rPr>
      <t>Gomesa majevskyae</t>
    </r>
    <r>
      <rPr>
        <sz val="12"/>
        <color theme="1"/>
        <rFont val="Calibri"/>
        <family val="2"/>
        <scheme val="minor"/>
      </rPr>
      <t xml:space="preserve"> (Toscano &amp; V.P.Castro) M.W.Chase &amp; N.H.Williams</t>
    </r>
  </si>
  <si>
    <r>
      <rPr>
        <i/>
        <sz val="12"/>
        <color rgb="FF000000"/>
        <rFont val="Calibri"/>
        <family val="2"/>
      </rPr>
      <t>Gomesa novaesae</t>
    </r>
    <r>
      <rPr>
        <sz val="12"/>
        <color theme="1"/>
        <rFont val="Calibri"/>
        <family val="2"/>
        <scheme val="minor"/>
      </rPr>
      <t xml:space="preserve"> (Ruschi) Fraga &amp; A.P.Fontana</t>
    </r>
  </si>
  <si>
    <r>
      <rPr>
        <i/>
        <sz val="12"/>
        <color rgb="FF000000"/>
        <rFont val="Calibri"/>
        <family val="2"/>
      </rPr>
      <t>Gomesa praetexta</t>
    </r>
    <r>
      <rPr>
        <sz val="12"/>
        <color theme="1"/>
        <rFont val="Calibri"/>
        <family val="2"/>
        <scheme val="minor"/>
      </rPr>
      <t xml:space="preserve"> (Rchb.f.) M.W.Chase &amp; N.H.Williams</t>
    </r>
  </si>
  <si>
    <r>
      <rPr>
        <i/>
        <sz val="12"/>
        <color rgb="FF000000"/>
        <rFont val="Calibri"/>
        <family val="2"/>
      </rPr>
      <t>Gomesa pubes</t>
    </r>
    <r>
      <rPr>
        <sz val="12"/>
        <color theme="1"/>
        <rFont val="Calibri"/>
        <family val="2"/>
        <scheme val="minor"/>
      </rPr>
      <t xml:space="preserve"> (Lindl.) M.W.Chase &amp; N.H.Williams</t>
    </r>
  </si>
  <si>
    <r>
      <rPr>
        <i/>
        <sz val="12"/>
        <color rgb="FF000000"/>
        <rFont val="Calibri"/>
        <family val="2"/>
      </rPr>
      <t>Gomesa ramosa</t>
    </r>
    <r>
      <rPr>
        <sz val="12"/>
        <color theme="1"/>
        <rFont val="Calibri"/>
        <family val="2"/>
        <scheme val="minor"/>
      </rPr>
      <t xml:space="preserve"> (Lindl.) M.W.Chase &amp; N.H.Williams</t>
    </r>
  </si>
  <si>
    <r>
      <rPr>
        <i/>
        <sz val="12"/>
        <color rgb="FF000000"/>
        <rFont val="Calibri"/>
        <family val="2"/>
      </rPr>
      <t>Gomesa sarcodes</t>
    </r>
    <r>
      <rPr>
        <sz val="12"/>
        <color theme="1"/>
        <rFont val="Calibri"/>
        <family val="2"/>
        <scheme val="minor"/>
      </rPr>
      <t xml:space="preserve"> (Lindl.) M.W.Chase &amp; N.H.Williams</t>
    </r>
  </si>
  <si>
    <r>
      <rPr>
        <i/>
        <sz val="12"/>
        <color rgb="FF000000"/>
        <rFont val="Calibri"/>
        <family val="2"/>
      </rPr>
      <t>Gomesa warmingii</t>
    </r>
    <r>
      <rPr>
        <sz val="12"/>
        <color theme="1"/>
        <rFont val="Calibri"/>
        <family val="2"/>
        <scheme val="minor"/>
      </rPr>
      <t xml:space="preserve"> (Rchb.f.) M.W.Chase &amp; N.H.Williams</t>
    </r>
  </si>
  <si>
    <r>
      <rPr>
        <i/>
        <sz val="12"/>
        <color rgb="FF000000"/>
        <rFont val="Calibri"/>
        <family val="2"/>
      </rPr>
      <t>Gomesa welteri</t>
    </r>
    <r>
      <rPr>
        <sz val="12"/>
        <color theme="1"/>
        <rFont val="Calibri"/>
        <family val="2"/>
        <scheme val="minor"/>
      </rPr>
      <t xml:space="preserve"> (Pabst) M.W.Chase &amp; N.H.Williams</t>
    </r>
  </si>
  <si>
    <r>
      <rPr>
        <i/>
        <sz val="12"/>
        <color rgb="FF000000"/>
        <rFont val="Calibri"/>
        <family val="2"/>
      </rPr>
      <t>Gongora bufonia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</si>
  <si>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Gongora quinquenervis</t>
    </r>
    <r>
      <rPr>
        <sz val="12"/>
        <color theme="1"/>
        <rFont val="Calibri"/>
        <family val="2"/>
        <scheme val="minor"/>
      </rPr>
      <t xml:space="preserve"> Ruiz &amp; Pav.</t>
    </r>
  </si>
  <si>
    <r>
      <rPr>
        <i/>
        <sz val="12"/>
        <color rgb="FF000000"/>
        <rFont val="Calibri"/>
        <family val="2"/>
      </rPr>
      <t>Govenia utriculata</t>
    </r>
    <r>
      <rPr>
        <sz val="12"/>
        <color theme="1"/>
        <rFont val="Calibri"/>
        <family val="2"/>
        <scheme val="minor"/>
      </rPr>
      <t xml:space="preserve"> (Sw.) Lindl.</t>
    </r>
  </si>
  <si>
    <r>
      <rPr>
        <i/>
        <sz val="12"/>
        <color rgb="FF000000"/>
        <rFont val="Calibri"/>
        <family val="2"/>
      </rPr>
      <t>Grandiphyllum hians</t>
    </r>
    <r>
      <rPr>
        <sz val="12"/>
        <color theme="1"/>
        <rFont val="Calibri"/>
        <family val="2"/>
        <scheme val="minor"/>
      </rPr>
      <t xml:space="preserve"> (Lindl.) Docha Neto</t>
    </r>
  </si>
  <si>
    <r>
      <rPr>
        <i/>
        <sz val="12"/>
        <color rgb="FF000000"/>
        <rFont val="Calibri"/>
        <family val="2"/>
      </rPr>
      <t>Habenaria macronectar</t>
    </r>
    <r>
      <rPr>
        <sz val="12"/>
        <color theme="1"/>
        <rFont val="Calibri"/>
        <family val="2"/>
        <scheme val="minor"/>
      </rPr>
      <t xml:space="preserve"> (Vell.) Hoehne</t>
    </r>
  </si>
  <si>
    <r>
      <rPr>
        <i/>
        <sz val="12"/>
        <color rgb="FF000000"/>
        <rFont val="Calibri"/>
        <family val="2"/>
      </rPr>
      <t>Habenaria melanopoda</t>
    </r>
    <r>
      <rPr>
        <sz val="12"/>
        <color theme="1"/>
        <rFont val="Calibri"/>
        <family val="2"/>
        <scheme val="minor"/>
      </rPr>
      <t xml:space="preserve"> Hoehne &amp; Schltr.</t>
    </r>
  </si>
  <si>
    <r>
      <rPr>
        <i/>
        <sz val="12"/>
        <color rgb="FF000000"/>
        <rFont val="Calibri"/>
        <family val="2"/>
      </rPr>
      <t>Habenaria nabucoi</t>
    </r>
    <r>
      <rPr>
        <sz val="12"/>
        <color theme="1"/>
        <rFont val="Calibri"/>
        <family val="2"/>
        <scheme val="minor"/>
      </rPr>
      <t xml:space="preserve"> Ruschi</t>
    </r>
  </si>
  <si>
    <r>
      <rPr>
        <i/>
        <sz val="12"/>
        <color rgb="FF000000"/>
        <rFont val="Calibri"/>
        <family val="2"/>
      </rPr>
      <t>Habenaria secunda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</si>
  <si>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Habenaria warmingii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</si>
  <si>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Heterotaxis valenzuelana</t>
    </r>
    <r>
      <rPr>
        <sz val="12"/>
        <color theme="1"/>
        <rFont val="Calibri"/>
        <family val="2"/>
        <scheme val="minor"/>
      </rPr>
      <t xml:space="preserve"> (A.Rich.) Ojeda &amp; Carnevali</t>
    </r>
  </si>
  <si>
    <r>
      <rPr>
        <i/>
        <sz val="12"/>
        <color rgb="FF000000"/>
        <rFont val="Calibri"/>
        <family val="2"/>
      </rPr>
      <t>Hoehneella heloisae</t>
    </r>
    <r>
      <rPr>
        <sz val="12"/>
        <color theme="1"/>
        <rFont val="Calibri"/>
        <family val="2"/>
        <scheme val="minor"/>
      </rPr>
      <t xml:space="preserve"> Ruschi</t>
    </r>
  </si>
  <si>
    <r>
      <rPr>
        <i/>
        <sz val="12"/>
        <color rgb="FF000000"/>
        <rFont val="Calibri"/>
        <family val="2"/>
      </rPr>
      <t>Houlletia brocklehurstiana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</si>
  <si>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Huntleya meleagris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</si>
  <si>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Isabelia violacea</t>
    </r>
    <r>
      <rPr>
        <sz val="12"/>
        <color theme="1"/>
        <rFont val="Calibri"/>
        <family val="2"/>
        <scheme val="minor"/>
      </rPr>
      <t xml:space="preserve"> (Lindl.) van den Berg &amp; M.W.Chase</t>
    </r>
  </si>
  <si>
    <r>
      <rPr>
        <i/>
        <sz val="12"/>
        <color rgb="FF000000"/>
        <rFont val="Calibri"/>
        <family val="2"/>
      </rPr>
      <t>Jacquiniella globosa</t>
    </r>
    <r>
      <rPr>
        <sz val="12"/>
        <color theme="1"/>
        <rFont val="Calibri"/>
        <family val="2"/>
        <scheme val="minor"/>
      </rPr>
      <t xml:space="preserve"> (Jacq.) Schltr.</t>
    </r>
  </si>
  <si>
    <r>
      <rPr>
        <i/>
        <sz val="12"/>
        <color rgb="FF000000"/>
        <rFont val="Calibri"/>
        <family val="2"/>
      </rPr>
      <t>Jacquiniella teretifolia</t>
    </r>
    <r>
      <rPr>
        <sz val="12"/>
        <color theme="1"/>
        <rFont val="Calibri"/>
        <family val="2"/>
        <scheme val="minor"/>
      </rPr>
      <t xml:space="preserve"> (Sw.) Britton &amp; Wilson</t>
    </r>
  </si>
  <si>
    <r>
      <rPr>
        <i/>
        <sz val="12"/>
        <color rgb="FF000000"/>
        <rFont val="Calibri"/>
        <family val="2"/>
      </rPr>
      <t>Lankesterella ceracifolia</t>
    </r>
    <r>
      <rPr>
        <sz val="12"/>
        <color theme="1"/>
        <rFont val="Calibri"/>
        <family val="2"/>
        <scheme val="minor"/>
      </rPr>
      <t xml:space="preserve"> (Barb.Rodr.) Mansf.</t>
    </r>
  </si>
  <si>
    <r>
      <rPr>
        <i/>
        <sz val="12"/>
        <color rgb="FF000000"/>
        <rFont val="Calibri"/>
        <family val="2"/>
      </rPr>
      <t>Lankesterella longicollis</t>
    </r>
    <r>
      <rPr>
        <sz val="12"/>
        <color theme="1"/>
        <rFont val="Calibri"/>
        <family val="2"/>
        <scheme val="minor"/>
      </rPr>
      <t xml:space="preserve"> (Cogn.) Hoehne</t>
    </r>
  </si>
  <si>
    <r>
      <rPr>
        <i/>
        <sz val="12"/>
        <color rgb="FF000000"/>
        <rFont val="Calibri"/>
        <family val="2"/>
      </rPr>
      <t>Leptotes bicolor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</si>
  <si>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Leptotes tenuis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</si>
  <si>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Ligeophila juruenensis</t>
    </r>
    <r>
      <rPr>
        <sz val="12"/>
        <color theme="1"/>
        <rFont val="Calibri"/>
        <family val="2"/>
        <scheme val="minor"/>
      </rPr>
      <t xml:space="preserve"> (Hoehne) Garay</t>
    </r>
  </si>
  <si>
    <r>
      <rPr>
        <i/>
        <sz val="12"/>
        <color rgb="FF000000"/>
        <rFont val="Calibri"/>
        <family val="2"/>
      </rPr>
      <t>Masdevallia discoidea</t>
    </r>
    <r>
      <rPr>
        <sz val="12"/>
        <color theme="1"/>
        <rFont val="Calibri"/>
        <family val="2"/>
        <scheme val="minor"/>
      </rPr>
      <t xml:space="preserve"> Luer &amp; Würstle</t>
    </r>
  </si>
  <si>
    <r>
      <rPr>
        <i/>
        <sz val="12"/>
        <color rgb="FF000000"/>
        <rFont val="Calibri"/>
        <family val="2"/>
      </rPr>
      <t>Maxillaria caparaoensis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</si>
  <si>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Maxillaria leucaimata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</si>
  <si>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Maxillaria robusta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</si>
  <si>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Maxillaria spiritusanctensis</t>
    </r>
    <r>
      <rPr>
        <sz val="12"/>
        <color theme="1"/>
        <rFont val="Calibri"/>
        <family val="2"/>
        <scheme val="minor"/>
      </rPr>
      <t xml:space="preserve"> Pabst</t>
    </r>
  </si>
  <si>
    <r>
      <rPr>
        <i/>
        <sz val="12"/>
        <color rgb="FF000000"/>
        <rFont val="Calibri"/>
        <family val="2"/>
      </rPr>
      <t>Miltonia candida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</si>
  <si>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Miltonia cuneata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</si>
  <si>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Miltonia moreliana</t>
    </r>
    <r>
      <rPr>
        <sz val="12"/>
        <color theme="1"/>
        <rFont val="Calibri"/>
        <family val="2"/>
        <scheme val="minor"/>
      </rPr>
      <t xml:space="preserve"> A.Rich.</t>
    </r>
  </si>
  <si>
    <r>
      <rPr>
        <i/>
        <sz val="12"/>
        <color rgb="FF000000"/>
        <rFont val="Calibri"/>
        <family val="2"/>
      </rPr>
      <t>Miltonia russelliana</t>
    </r>
    <r>
      <rPr>
        <sz val="12"/>
        <color theme="1"/>
        <rFont val="Calibri"/>
        <family val="2"/>
        <scheme val="minor"/>
      </rPr>
      <t xml:space="preserve"> (Lindl.) Lindl.</t>
    </r>
  </si>
  <si>
    <r>
      <rPr>
        <i/>
        <sz val="12"/>
        <color rgb="FF000000"/>
        <rFont val="Calibri"/>
        <family val="2"/>
      </rPr>
      <t>Miltonia spectabilis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</si>
  <si>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Mormolyca calimaniana</t>
    </r>
    <r>
      <rPr>
        <sz val="12"/>
        <color theme="1"/>
        <rFont val="Calibri"/>
        <family val="2"/>
        <scheme val="minor"/>
      </rPr>
      <t xml:space="preserve"> (V.P.Castro) F.Barros &amp; L.R.S.Guim.</t>
    </r>
  </si>
  <si>
    <r>
      <rPr>
        <i/>
        <sz val="12"/>
        <color rgb="FF000000"/>
        <rFont val="Calibri"/>
        <family val="2"/>
      </rPr>
      <t xml:space="preserve">Myoxanthus ruschii </t>
    </r>
    <r>
      <rPr>
        <sz val="12"/>
        <color theme="1"/>
        <rFont val="Calibri"/>
        <family val="2"/>
        <scheme val="minor"/>
      </rPr>
      <t>Fraga &amp; L.Kollmann</t>
    </r>
  </si>
  <si>
    <r>
      <rPr>
        <i/>
        <sz val="12"/>
        <color rgb="FF000000"/>
        <rFont val="Calibri"/>
        <family val="2"/>
      </rPr>
      <t xml:space="preserve">Myoxanthus seidelii </t>
    </r>
    <r>
      <rPr>
        <sz val="12"/>
        <color theme="1"/>
        <rFont val="Calibri"/>
        <family val="2"/>
        <scheme val="minor"/>
      </rPr>
      <t>(Pabst) Luer</t>
    </r>
  </si>
  <si>
    <r>
      <rPr>
        <i/>
        <sz val="12"/>
        <color rgb="FF000000"/>
        <rFont val="Calibri"/>
        <family val="2"/>
      </rPr>
      <t>Nitidobulbon nasutum</t>
    </r>
    <r>
      <rPr>
        <sz val="12"/>
        <color theme="1"/>
        <rFont val="Calibri"/>
        <family val="2"/>
        <scheme val="minor"/>
      </rPr>
      <t xml:space="preserve"> (Rchb.f.) Ojeda &amp; Carnevali</t>
    </r>
  </si>
  <si>
    <r>
      <rPr>
        <i/>
        <sz val="12"/>
        <color rgb="FF000000"/>
        <rFont val="Calibri"/>
        <family val="2"/>
      </rPr>
      <t>Notylia microchila</t>
    </r>
    <r>
      <rPr>
        <sz val="12"/>
        <color theme="1"/>
        <rFont val="Calibri"/>
        <family val="2"/>
        <scheme val="minor"/>
      </rPr>
      <t xml:space="preserve"> Cogn.</t>
    </r>
  </si>
  <si>
    <r>
      <rPr>
        <i/>
        <sz val="12"/>
        <color rgb="FF000000"/>
        <rFont val="Calibri"/>
        <family val="2"/>
      </rPr>
      <t>Octomeria aloefolia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</si>
  <si>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Octomeria chamaeleptotes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</si>
  <si>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Octomeria geraensis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</si>
  <si>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Octomeria gracilis</t>
    </r>
    <r>
      <rPr>
        <sz val="12"/>
        <color theme="1"/>
        <rFont val="Calibri"/>
        <family val="2"/>
        <scheme val="minor"/>
      </rPr>
      <t xml:space="preserve"> Lodd. ex Lindl.</t>
    </r>
  </si>
  <si>
    <r>
      <rPr>
        <i/>
        <sz val="12"/>
        <color rgb="FF000000"/>
        <rFont val="Calibri"/>
        <family val="2"/>
      </rPr>
      <t>Octomeria lichenicola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</si>
  <si>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Octomeria lithophila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</si>
  <si>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Octomeria palmyrabellae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</si>
  <si>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Octomeria pusilla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</si>
  <si>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Octomeria rotundiglossa</t>
    </r>
    <r>
      <rPr>
        <sz val="12"/>
        <color theme="1"/>
        <rFont val="Calibri"/>
        <family val="2"/>
        <scheme val="minor"/>
      </rPr>
      <t xml:space="preserve"> Hoehne</t>
    </r>
  </si>
  <si>
    <r>
      <rPr>
        <i/>
        <sz val="12"/>
        <color rgb="FF000000"/>
        <rFont val="Calibri"/>
        <family val="2"/>
      </rPr>
      <t>Octomeria truncicola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</si>
  <si>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Octomeria warmingii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</si>
  <si>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Pabstia jugosa</t>
    </r>
    <r>
      <rPr>
        <sz val="12"/>
        <color theme="1"/>
        <rFont val="Calibri"/>
        <family val="2"/>
        <scheme val="minor"/>
      </rPr>
      <t xml:space="preserve"> (Lindl.) Garay</t>
    </r>
  </si>
  <si>
    <r>
      <rPr>
        <i/>
        <sz val="12"/>
        <color rgb="FF000000"/>
        <rFont val="Calibri"/>
        <family val="2"/>
      </rPr>
      <t>Pabstia schunkiana</t>
    </r>
    <r>
      <rPr>
        <sz val="12"/>
        <color theme="1"/>
        <rFont val="Calibri"/>
        <family val="2"/>
        <scheme val="minor"/>
      </rPr>
      <t xml:space="preserve"> V.P.Castro</t>
    </r>
  </si>
  <si>
    <r>
      <rPr>
        <i/>
        <sz val="12"/>
        <color rgb="FF000000"/>
        <rFont val="Calibri"/>
        <family val="2"/>
      </rPr>
      <t>Pabstia viridis</t>
    </r>
    <r>
      <rPr>
        <sz val="12"/>
        <color theme="1"/>
        <rFont val="Calibri"/>
        <family val="2"/>
        <scheme val="minor"/>
      </rPr>
      <t xml:space="preserve"> (Lindl.) Garay</t>
    </r>
  </si>
  <si>
    <r>
      <rPr>
        <i/>
        <sz val="12"/>
        <color rgb="FF000000"/>
        <rFont val="Calibri"/>
        <family val="2"/>
      </rPr>
      <t>Pabstiella bowmannii</t>
    </r>
    <r>
      <rPr>
        <sz val="12"/>
        <color theme="1"/>
        <rFont val="Calibri"/>
        <family val="2"/>
        <scheme val="minor"/>
      </rPr>
      <t xml:space="preserve"> (Rchb.f.) Luer</t>
    </r>
  </si>
  <si>
    <r>
      <rPr>
        <i/>
        <sz val="12"/>
        <color rgb="FF000000"/>
        <rFont val="Calibri"/>
        <family val="2"/>
      </rPr>
      <t>Pabstiella curti-bradei</t>
    </r>
    <r>
      <rPr>
        <sz val="12"/>
        <color theme="1"/>
        <rFont val="Calibri"/>
        <family val="2"/>
        <scheme val="minor"/>
      </rPr>
      <t xml:space="preserve"> (Pabst) Luer</t>
    </r>
  </si>
  <si>
    <r>
      <rPr>
        <i/>
        <sz val="12"/>
        <color rgb="FF000000"/>
        <rFont val="Calibri"/>
        <family val="2"/>
      </rPr>
      <t>Pabstiella ephemera</t>
    </r>
    <r>
      <rPr>
        <sz val="12"/>
        <color theme="1"/>
        <rFont val="Calibri"/>
        <family val="2"/>
        <scheme val="minor"/>
      </rPr>
      <t xml:space="preserve"> (Lindl.) Luer</t>
    </r>
  </si>
  <si>
    <r>
      <rPr>
        <i/>
        <sz val="12"/>
        <color rgb="FF000000"/>
        <rFont val="Calibri"/>
        <family val="2"/>
      </rPr>
      <t>Pabstiella fragae</t>
    </r>
    <r>
      <rPr>
        <sz val="12"/>
        <color theme="1"/>
        <rFont val="Calibri"/>
        <family val="2"/>
        <scheme val="minor"/>
      </rPr>
      <t xml:space="preserve"> (L.Kollmann &amp; A.P.Fontana) L.Kollmann</t>
    </r>
  </si>
  <si>
    <r>
      <rPr>
        <i/>
        <sz val="12"/>
        <color rgb="FF000000"/>
        <rFont val="Calibri"/>
        <family val="2"/>
      </rPr>
      <t>Pabstiella garayi</t>
    </r>
    <r>
      <rPr>
        <sz val="12"/>
        <color theme="1"/>
        <rFont val="Calibri"/>
        <family val="2"/>
        <scheme val="minor"/>
      </rPr>
      <t xml:space="preserve"> (Pabst) Luer</t>
    </r>
  </si>
  <si>
    <r>
      <rPr>
        <i/>
        <sz val="12"/>
        <color rgb="FF000000"/>
        <rFont val="Calibri"/>
        <family val="2"/>
      </rPr>
      <t>Pabstiella leucopyramis</t>
    </r>
    <r>
      <rPr>
        <sz val="12"/>
        <color theme="1"/>
        <rFont val="Calibri"/>
        <family val="2"/>
        <scheme val="minor"/>
      </rPr>
      <t xml:space="preserve"> (Rchb. f.) Luer</t>
    </r>
  </si>
  <si>
    <r>
      <rPr>
        <i/>
        <sz val="12"/>
        <color rgb="FF000000"/>
        <rFont val="Calibri"/>
        <family val="2"/>
      </rPr>
      <t>Pabstiella lingua</t>
    </r>
    <r>
      <rPr>
        <sz val="12"/>
        <color theme="1"/>
        <rFont val="Calibri"/>
        <family val="2"/>
        <scheme val="minor"/>
      </rPr>
      <t xml:space="preserve"> (Lindl.) Luer</t>
    </r>
  </si>
  <si>
    <r>
      <rPr>
        <i/>
        <sz val="12"/>
        <color rgb="FF000000"/>
        <rFont val="Calibri"/>
        <family val="2"/>
      </rPr>
      <t>Pabstiella lueriana</t>
    </r>
    <r>
      <rPr>
        <sz val="12"/>
        <color theme="1"/>
        <rFont val="Calibri"/>
        <family val="2"/>
        <scheme val="minor"/>
      </rPr>
      <t xml:space="preserve"> Fraga &amp; L.Kollmann</t>
    </r>
  </si>
  <si>
    <r>
      <rPr>
        <i/>
        <sz val="12"/>
        <color rgb="FF000000"/>
        <rFont val="Calibri"/>
        <family val="2"/>
      </rPr>
      <t>Pabstiella muricatifolia</t>
    </r>
    <r>
      <rPr>
        <sz val="12"/>
        <color theme="1"/>
        <rFont val="Calibri"/>
        <family val="2"/>
        <scheme val="minor"/>
      </rPr>
      <t xml:space="preserve"> Fraga &amp; L.Kollmann</t>
    </r>
  </si>
  <si>
    <r>
      <rPr>
        <i/>
        <sz val="12"/>
        <color rgb="FF000000"/>
        <rFont val="Calibri"/>
        <family val="2"/>
      </rPr>
      <t>Pabstiella naimekei</t>
    </r>
    <r>
      <rPr>
        <sz val="12"/>
        <color theme="1"/>
        <rFont val="Calibri"/>
        <family val="2"/>
        <scheme val="minor"/>
      </rPr>
      <t xml:space="preserve"> Chiron &amp; Xim.Bols.</t>
    </r>
  </si>
  <si>
    <r>
      <rPr>
        <i/>
        <sz val="12"/>
        <color rgb="FF000000"/>
        <rFont val="Calibri"/>
        <family val="2"/>
      </rPr>
      <t>Pabstiella nymphalis</t>
    </r>
    <r>
      <rPr>
        <sz val="12"/>
        <color theme="1"/>
        <rFont val="Calibri"/>
        <family val="2"/>
        <scheme val="minor"/>
      </rPr>
      <t xml:space="preserve"> Luer &amp; Toscano</t>
    </r>
  </si>
  <si>
    <r>
      <rPr>
        <i/>
        <sz val="12"/>
        <color rgb="FF000000"/>
        <rFont val="Calibri"/>
        <family val="2"/>
      </rPr>
      <t>Pabstiella pseudotrifida</t>
    </r>
    <r>
      <rPr>
        <sz val="12"/>
        <color theme="1"/>
        <rFont val="Calibri"/>
        <family val="2"/>
        <scheme val="minor"/>
      </rPr>
      <t xml:space="preserve"> L.Kollmann &amp; D.R.Couto</t>
    </r>
  </si>
  <si>
    <r>
      <rPr>
        <i/>
        <sz val="12"/>
        <color rgb="FF000000"/>
        <rFont val="Calibri"/>
        <family val="2"/>
      </rPr>
      <t>Pabstiella rupicola</t>
    </r>
    <r>
      <rPr>
        <sz val="12"/>
        <color theme="1"/>
        <rFont val="Calibri"/>
        <family val="2"/>
        <scheme val="minor"/>
      </rPr>
      <t xml:space="preserve"> L.Kollmann</t>
    </r>
  </si>
  <si>
    <r>
      <rPr>
        <i/>
        <sz val="12"/>
        <color rgb="FF000000"/>
        <rFont val="Calibri"/>
        <family val="2"/>
      </rPr>
      <t>Pabstiella ruschii</t>
    </r>
    <r>
      <rPr>
        <sz val="12"/>
        <color theme="1"/>
        <rFont val="Calibri"/>
        <family val="2"/>
        <scheme val="minor"/>
      </rPr>
      <t xml:space="preserve"> (Hoehne) Luer</t>
    </r>
  </si>
  <si>
    <r>
      <rPr>
        <i/>
        <sz val="12"/>
        <color rgb="FF000000"/>
        <rFont val="Calibri"/>
        <family val="2"/>
      </rPr>
      <t>Pabstiella uniflora</t>
    </r>
    <r>
      <rPr>
        <sz val="12"/>
        <color theme="1"/>
        <rFont val="Calibri"/>
        <family val="2"/>
        <scheme val="minor"/>
      </rPr>
      <t xml:space="preserve"> (Lindl.) Luer</t>
    </r>
  </si>
  <si>
    <r>
      <rPr>
        <i/>
        <sz val="12"/>
        <color rgb="FF000000"/>
        <rFont val="Calibri"/>
        <family val="2"/>
      </rPr>
      <t>Pabstiella villosisepala</t>
    </r>
    <r>
      <rPr>
        <sz val="12"/>
        <color theme="1"/>
        <rFont val="Calibri"/>
        <family val="2"/>
        <scheme val="minor"/>
      </rPr>
      <t xml:space="preserve"> Fraga &amp; L.Kollmann</t>
    </r>
  </si>
  <si>
    <r>
      <rPr>
        <i/>
        <sz val="12"/>
        <color rgb="FF000000"/>
        <rFont val="Calibri"/>
        <family val="2"/>
      </rPr>
      <t>Paradisanthus bahiensis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</si>
  <si>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Pelexia laxa</t>
    </r>
    <r>
      <rPr>
        <sz val="12"/>
        <color theme="1"/>
        <rFont val="Calibri"/>
        <family val="2"/>
        <scheme val="minor"/>
      </rPr>
      <t xml:space="preserve"> (Poepp. &amp; Endl.) Lindl.</t>
    </r>
  </si>
  <si>
    <r>
      <rPr>
        <i/>
        <sz val="12"/>
        <color rgb="FF000000"/>
        <rFont val="Calibri"/>
        <family val="2"/>
      </rPr>
      <t>Pelexia novofriburgensis</t>
    </r>
    <r>
      <rPr>
        <sz val="12"/>
        <color theme="1"/>
        <rFont val="Calibri"/>
        <family val="2"/>
        <scheme val="minor"/>
      </rPr>
      <t xml:space="preserve"> (Rchb.f.) Garay</t>
    </r>
  </si>
  <si>
    <r>
      <rPr>
        <i/>
        <sz val="12"/>
        <color rgb="FF000000"/>
        <rFont val="Calibri"/>
        <family val="2"/>
      </rPr>
      <t>Pelexia oestrifera</t>
    </r>
    <r>
      <rPr>
        <sz val="12"/>
        <color theme="1"/>
        <rFont val="Calibri"/>
        <family val="2"/>
        <scheme val="minor"/>
      </rPr>
      <t xml:space="preserve"> (Rchb.f. &amp; Warm.) Schltr.</t>
    </r>
  </si>
  <si>
    <r>
      <rPr>
        <i/>
        <sz val="12"/>
        <color rgb="FF000000"/>
        <rFont val="Calibri"/>
        <family val="2"/>
      </rPr>
      <t>Phymatidium aquinoi</t>
    </r>
    <r>
      <rPr>
        <sz val="12"/>
        <color theme="1"/>
        <rFont val="Calibri"/>
        <family val="2"/>
        <scheme val="minor"/>
      </rPr>
      <t xml:space="preserve"> Schltr.</t>
    </r>
  </si>
  <si>
    <r>
      <rPr>
        <i/>
        <sz val="12"/>
        <color rgb="FF000000"/>
        <rFont val="Calibri"/>
        <family val="2"/>
      </rPr>
      <t>Phymatidium falcifolium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</si>
  <si>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 xml:space="preserve">Phymatidium geiselii </t>
    </r>
    <r>
      <rPr>
        <sz val="12"/>
        <color theme="1"/>
        <rFont val="Calibri"/>
        <family val="2"/>
        <scheme val="minor"/>
      </rPr>
      <t>Ruschi</t>
    </r>
  </si>
  <si>
    <r>
      <rPr>
        <i/>
        <sz val="12"/>
        <color rgb="FF000000"/>
        <rFont val="Calibri"/>
        <family val="2"/>
      </rPr>
      <t>Platystele oxyglossa</t>
    </r>
    <r>
      <rPr>
        <sz val="12"/>
        <color theme="1"/>
        <rFont val="Calibri"/>
        <family val="2"/>
        <scheme val="minor"/>
      </rPr>
      <t xml:space="preserve"> (Schltr.) Garay</t>
    </r>
  </si>
  <si>
    <r>
      <rPr>
        <i/>
        <sz val="12"/>
        <color rgb="FF000000"/>
        <rFont val="Calibri"/>
        <family val="2"/>
      </rPr>
      <t>Platythelys schlechteriana</t>
    </r>
    <r>
      <rPr>
        <sz val="12"/>
        <color theme="1"/>
        <rFont val="Calibri"/>
        <family val="2"/>
        <scheme val="minor"/>
      </rPr>
      <t xml:space="preserve"> (Hoehne) Garay</t>
    </r>
  </si>
  <si>
    <r>
      <rPr>
        <i/>
        <sz val="12"/>
        <color rgb="FF000000"/>
        <rFont val="Calibri"/>
        <family val="2"/>
      </rPr>
      <t>Pleurothallis pruinosa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</si>
  <si>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 xml:space="preserve">Pogoniopsis nidus-avis </t>
    </r>
    <r>
      <rPr>
        <sz val="12"/>
        <color theme="1"/>
        <rFont val="Calibri"/>
        <family val="2"/>
        <scheme val="minor"/>
      </rPr>
      <t>Rchb.f. &amp; Warm.</t>
    </r>
  </si>
  <si>
    <r>
      <rPr>
        <i/>
        <sz val="12"/>
        <color rgb="FF000000"/>
        <rFont val="Calibri"/>
        <family val="2"/>
      </rPr>
      <t>Pogoniopsis schenckii</t>
    </r>
    <r>
      <rPr>
        <sz val="12"/>
        <color theme="1"/>
        <rFont val="Calibri"/>
        <family val="2"/>
        <scheme val="minor"/>
      </rPr>
      <t xml:space="preserve"> Cogn.</t>
    </r>
  </si>
  <si>
    <r>
      <rPr>
        <i/>
        <sz val="12"/>
        <color rgb="FF000000"/>
        <rFont val="Calibri"/>
        <family val="2"/>
      </rPr>
      <t>Polystachya hoehneana</t>
    </r>
    <r>
      <rPr>
        <sz val="12"/>
        <color theme="1"/>
        <rFont val="Calibri"/>
        <family val="2"/>
        <scheme val="minor"/>
      </rPr>
      <t xml:space="preserve"> Kraenzl.</t>
    </r>
  </si>
  <si>
    <r>
      <rPr>
        <i/>
        <sz val="12"/>
        <color rgb="FF000000"/>
        <rFont val="Calibri"/>
        <family val="2"/>
      </rPr>
      <t>Polystachya rupicola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</si>
  <si>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Promenaea guttata</t>
    </r>
    <r>
      <rPr>
        <sz val="12"/>
        <color theme="1"/>
        <rFont val="Calibri"/>
        <family val="2"/>
        <scheme val="minor"/>
      </rPr>
      <t xml:space="preserve"> (Rchb.f.) Rchb.f.</t>
    </r>
  </si>
  <si>
    <r>
      <rPr>
        <i/>
        <sz val="12"/>
        <color rgb="FF000000"/>
        <rFont val="Calibri"/>
        <family val="2"/>
      </rPr>
      <t>Prosthechea allemanii</t>
    </r>
    <r>
      <rPr>
        <sz val="12"/>
        <color theme="1"/>
        <rFont val="Calibri"/>
        <family val="2"/>
        <scheme val="minor"/>
      </rPr>
      <t xml:space="preserve"> (Barb.Rodr.) W.E.Higgins</t>
    </r>
  </si>
  <si>
    <r>
      <rPr>
        <i/>
        <sz val="12"/>
        <color rgb="FF000000"/>
        <rFont val="Calibri"/>
        <family val="2"/>
      </rPr>
      <t xml:space="preserve">Prosthechea glumacea </t>
    </r>
    <r>
      <rPr>
        <sz val="12"/>
        <color theme="1"/>
        <rFont val="Calibri"/>
        <family val="2"/>
        <scheme val="minor"/>
      </rPr>
      <t>(Lindl.) W.E.Higgins</t>
    </r>
  </si>
  <si>
    <r>
      <rPr>
        <i/>
        <sz val="12"/>
        <color rgb="FF000000"/>
        <rFont val="Calibri"/>
        <family val="2"/>
      </rPr>
      <t>Pseudolaelia brejetubensis</t>
    </r>
    <r>
      <rPr>
        <sz val="12"/>
        <color theme="1"/>
        <rFont val="Calibri"/>
        <family val="2"/>
        <scheme val="minor"/>
      </rPr>
      <t xml:space="preserve"> M.Frey</t>
    </r>
  </si>
  <si>
    <r>
      <rPr>
        <i/>
        <sz val="12"/>
        <color rgb="FF000000"/>
        <rFont val="Calibri"/>
        <family val="2"/>
      </rPr>
      <t>Pseudolaelia canaanensis</t>
    </r>
    <r>
      <rPr>
        <sz val="12"/>
        <color theme="1"/>
        <rFont val="Calibri"/>
        <family val="2"/>
        <scheme val="minor"/>
      </rPr>
      <t xml:space="preserve"> (Ruschi) F.Barros</t>
    </r>
  </si>
  <si>
    <r>
      <rPr>
        <i/>
        <sz val="12"/>
        <color rgb="FF000000"/>
        <rFont val="Calibri"/>
        <family val="2"/>
      </rPr>
      <t>Pseudolaelia citrina</t>
    </r>
    <r>
      <rPr>
        <sz val="12"/>
        <color theme="1"/>
        <rFont val="Calibri"/>
        <family val="2"/>
        <scheme val="minor"/>
      </rPr>
      <t xml:space="preserve"> Pabst</t>
    </r>
  </si>
  <si>
    <r>
      <rPr>
        <i/>
        <sz val="12"/>
        <color rgb="FF000000"/>
        <rFont val="Calibri"/>
        <family val="2"/>
      </rPr>
      <t>Psilochilus modestus</t>
    </r>
    <r>
      <rPr>
        <sz val="12"/>
        <color theme="1"/>
        <rFont val="Calibri"/>
        <family val="2"/>
        <scheme val="minor"/>
      </rPr>
      <t xml:space="preserve"> Barb.Rodr.</t>
    </r>
  </si>
  <si>
    <r>
      <rPr>
        <i/>
        <sz val="12"/>
        <color rgb="FF000000"/>
        <rFont val="Calibri"/>
        <family val="2"/>
      </rPr>
      <t>Pteroglossa euphlebia</t>
    </r>
    <r>
      <rPr>
        <sz val="12"/>
        <color theme="1"/>
        <rFont val="Calibri"/>
        <family val="2"/>
        <scheme val="minor"/>
      </rPr>
      <t xml:space="preserve"> (Rchb.f.) Garay</t>
    </r>
  </si>
  <si>
    <r>
      <rPr>
        <i/>
        <sz val="12"/>
        <color rgb="FF000000"/>
        <rFont val="Calibri"/>
        <family val="2"/>
      </rPr>
      <t>Pteroglossa glazioviana</t>
    </r>
    <r>
      <rPr>
        <sz val="12"/>
        <color theme="1"/>
        <rFont val="Calibri"/>
        <family val="2"/>
        <scheme val="minor"/>
      </rPr>
      <t xml:space="preserve"> (Cogn.) Garay</t>
    </r>
  </si>
  <si>
    <r>
      <rPr>
        <i/>
        <sz val="12"/>
        <color rgb="FF000000"/>
        <rFont val="Calibri"/>
        <family val="2"/>
      </rPr>
      <t>Rauhiella silvana</t>
    </r>
    <r>
      <rPr>
        <sz val="12"/>
        <color theme="1"/>
        <rFont val="Calibri"/>
        <family val="2"/>
        <scheme val="minor"/>
      </rPr>
      <t xml:space="preserve"> Toscano</t>
    </r>
  </si>
  <si>
    <r>
      <rPr>
        <i/>
        <sz val="12"/>
        <color rgb="FF000000"/>
        <rFont val="Calibri"/>
        <family val="2"/>
      </rPr>
      <t>Rodriguezia bracteata</t>
    </r>
    <r>
      <rPr>
        <sz val="12"/>
        <color theme="1"/>
        <rFont val="Calibri"/>
        <family val="2"/>
        <scheme val="minor"/>
      </rPr>
      <t xml:space="preserve"> (Vell.) Hoehne</t>
    </r>
  </si>
  <si>
    <r>
      <rPr>
        <i/>
        <sz val="12"/>
        <color rgb="FF000000"/>
        <rFont val="Calibri"/>
        <family val="2"/>
      </rPr>
      <t>Rodriguezia obtusifolia</t>
    </r>
    <r>
      <rPr>
        <sz val="12"/>
        <color theme="1"/>
        <rFont val="Calibri"/>
        <family val="2"/>
        <scheme val="minor"/>
      </rPr>
      <t xml:space="preserve"> (Lindl.) Rchb.f.</t>
    </r>
  </si>
  <si>
    <r>
      <rPr>
        <i/>
        <sz val="12"/>
        <color rgb="FF000000"/>
        <rFont val="Calibri"/>
        <family val="2"/>
      </rPr>
      <t>Rodriguezia pubescens</t>
    </r>
    <r>
      <rPr>
        <sz val="12"/>
        <color theme="1"/>
        <rFont val="Calibri"/>
        <family val="2"/>
        <scheme val="minor"/>
      </rPr>
      <t xml:space="preserve"> (Lindl.) Rchb.f.</t>
    </r>
  </si>
  <si>
    <r>
      <rPr>
        <i/>
        <sz val="12"/>
        <color rgb="FF000000"/>
        <rFont val="Calibri"/>
        <family val="2"/>
      </rPr>
      <t>Rodriguezia venusta</t>
    </r>
    <r>
      <rPr>
        <sz val="12"/>
        <color theme="1"/>
        <rFont val="Calibri"/>
        <family val="2"/>
        <scheme val="minor"/>
      </rPr>
      <t xml:space="preserve"> Rchb.f.</t>
    </r>
  </si>
  <si>
    <r>
      <rPr>
        <i/>
        <sz val="12"/>
        <color rgb="FF000000"/>
        <rFont val="Calibri"/>
        <family val="2"/>
      </rPr>
      <t>Sansonia bradei</t>
    </r>
    <r>
      <rPr>
        <sz val="12"/>
        <color theme="1"/>
        <rFont val="Calibri"/>
        <family val="2"/>
        <scheme val="minor"/>
      </rPr>
      <t xml:space="preserve"> Chiron</t>
    </r>
  </si>
  <si>
    <r>
      <rPr>
        <i/>
        <sz val="12"/>
        <color rgb="FF000000"/>
        <rFont val="Calibri"/>
        <family val="2"/>
      </rPr>
      <t>Sarcoglottis grandiflora</t>
    </r>
    <r>
      <rPr>
        <sz val="12"/>
        <color theme="1"/>
        <rFont val="Calibri"/>
        <family val="2"/>
        <scheme val="minor"/>
      </rPr>
      <t xml:space="preserve"> (Hook.) Klotzsch</t>
    </r>
  </si>
  <si>
    <r>
      <rPr>
        <i/>
        <sz val="12"/>
        <color rgb="FF000000"/>
        <rFont val="Calibri"/>
        <family val="2"/>
      </rPr>
      <t>Saundersia mirabilis</t>
    </r>
    <r>
      <rPr>
        <sz val="12"/>
        <color theme="1"/>
        <rFont val="Calibri"/>
        <family val="2"/>
        <scheme val="minor"/>
      </rPr>
      <t xml:space="preserve"> Rchb. f. </t>
    </r>
  </si>
  <si>
    <r>
      <rPr>
        <i/>
        <sz val="12"/>
        <color rgb="FF000000"/>
        <rFont val="Calibri"/>
        <family val="2"/>
      </rPr>
      <t>Saundersia paniculata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</si>
  <si>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Scaphyglottis fusiformis</t>
    </r>
    <r>
      <rPr>
        <sz val="12"/>
        <color theme="1"/>
        <rFont val="Calibri"/>
        <family val="2"/>
        <scheme val="minor"/>
      </rPr>
      <t xml:space="preserve"> (Griseb.) R.E.Schultes</t>
    </r>
  </si>
  <si>
    <r>
      <rPr>
        <i/>
        <sz val="12"/>
        <color rgb="FF000000"/>
        <rFont val="Calibri"/>
        <family val="2"/>
      </rPr>
      <t>Scaphyglottis reflexa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</si>
  <si>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Scuticaria hadwenii</t>
    </r>
    <r>
      <rPr>
        <sz val="12"/>
        <color theme="1"/>
        <rFont val="Calibri"/>
        <family val="2"/>
        <scheme val="minor"/>
      </rPr>
      <t xml:space="preserve"> (Lindl.) Planch.</t>
    </r>
  </si>
  <si>
    <r>
      <rPr>
        <i/>
        <sz val="12"/>
        <color rgb="FF000000"/>
        <rFont val="Calibri"/>
        <family val="2"/>
      </rPr>
      <t>Scuticaria kautskyi</t>
    </r>
    <r>
      <rPr>
        <sz val="12"/>
        <color theme="1"/>
        <rFont val="Calibri"/>
        <family val="2"/>
        <scheme val="minor"/>
      </rPr>
      <t xml:space="preserve"> Pabst</t>
    </r>
  </si>
  <si>
    <r>
      <rPr>
        <i/>
        <sz val="12"/>
        <color rgb="FF000000"/>
        <rFont val="Calibri"/>
        <family val="2"/>
      </rPr>
      <t>Scuticaria novaesii</t>
    </r>
    <r>
      <rPr>
        <sz val="12"/>
        <color theme="1"/>
        <rFont val="Calibri"/>
        <family val="2"/>
        <scheme val="minor"/>
      </rPr>
      <t xml:space="preserve"> F.Barros &amp; Cath.</t>
    </r>
  </si>
  <si>
    <r>
      <rPr>
        <i/>
        <sz val="12"/>
        <color rgb="FF000000"/>
        <rFont val="Calibri"/>
        <family val="2"/>
      </rPr>
      <t>Sobralia liliastrum</t>
    </r>
    <r>
      <rPr>
        <sz val="12"/>
        <color theme="1"/>
        <rFont val="Calibri"/>
        <family val="2"/>
        <scheme val="minor"/>
      </rPr>
      <t xml:space="preserve"> Salzm. ex Lindl.</t>
    </r>
  </si>
  <si>
    <r>
      <rPr>
        <i/>
        <sz val="12"/>
        <color rgb="FF000000"/>
        <rFont val="Calibri"/>
        <family val="2"/>
      </rPr>
      <t>Sobralia sessilis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</si>
  <si>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 xml:space="preserve">Specklinia subpicta </t>
    </r>
    <r>
      <rPr>
        <sz val="12"/>
        <color theme="1"/>
        <rFont val="Calibri"/>
        <family val="2"/>
        <scheme val="minor"/>
      </rPr>
      <t>(Schltr.) F.Barros</t>
    </r>
  </si>
  <si>
    <r>
      <rPr>
        <i/>
        <sz val="12"/>
        <color rgb="FF000000"/>
        <rFont val="Calibri"/>
        <family val="2"/>
      </rPr>
      <t>Stanhopea guttulata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</si>
  <si>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Stanhopea insignis</t>
    </r>
    <r>
      <rPr>
        <sz val="12"/>
        <color theme="1"/>
        <rFont val="Calibri"/>
        <family val="2"/>
        <scheme val="minor"/>
      </rPr>
      <t xml:space="preserve"> Frost ex Hook.</t>
    </r>
  </si>
  <si>
    <r>
      <rPr>
        <i/>
        <sz val="12"/>
        <color rgb="FF000000"/>
        <rFont val="Calibri"/>
        <family val="2"/>
      </rPr>
      <t>Stanhopea lietzei</t>
    </r>
    <r>
      <rPr>
        <sz val="12"/>
        <color theme="1"/>
        <rFont val="Calibri"/>
        <family val="2"/>
        <scheme val="minor"/>
      </rPr>
      <t xml:space="preserve"> (Regel) Schltr.</t>
    </r>
  </si>
  <si>
    <r>
      <rPr>
        <i/>
        <sz val="12"/>
        <color rgb="FF000000"/>
        <rFont val="Calibri"/>
        <family val="2"/>
      </rPr>
      <t>Stigmatosema polyaden</t>
    </r>
    <r>
      <rPr>
        <sz val="12"/>
        <color theme="1"/>
        <rFont val="Calibri"/>
        <family val="2"/>
        <scheme val="minor"/>
      </rPr>
      <t xml:space="preserve"> (Vell.) Garay</t>
    </r>
  </si>
  <si>
    <r>
      <rPr>
        <i/>
        <sz val="12"/>
        <color rgb="FF000000"/>
        <rFont val="Calibri"/>
        <family val="2"/>
      </rPr>
      <t>Sudamerlycaste rossyi</t>
    </r>
    <r>
      <rPr>
        <sz val="12"/>
        <color theme="1"/>
        <rFont val="Calibri"/>
        <family val="2"/>
        <scheme val="minor"/>
      </rPr>
      <t xml:space="preserve"> (Hoehne) Archila</t>
    </r>
  </si>
  <si>
    <r>
      <rPr>
        <i/>
        <sz val="12"/>
        <color rgb="FF000000"/>
        <rFont val="Calibri"/>
        <family val="2"/>
      </rPr>
      <t>Trichocentrum jonesianum</t>
    </r>
    <r>
      <rPr>
        <sz val="12"/>
        <color theme="1"/>
        <rFont val="Calibri"/>
        <family val="2"/>
        <scheme val="minor"/>
      </rPr>
      <t xml:space="preserve"> (Rchb.f.) M.W.Chase &amp; N.H.Williams</t>
    </r>
  </si>
  <si>
    <r>
      <rPr>
        <i/>
        <sz val="12"/>
        <color rgb="FF000000"/>
        <rFont val="Calibri"/>
        <family val="2"/>
      </rPr>
      <t>Trichocentrum schwambachiae</t>
    </r>
    <r>
      <rPr>
        <sz val="12"/>
        <color theme="1"/>
        <rFont val="Calibri"/>
        <family val="2"/>
        <scheme val="minor"/>
      </rPr>
      <t xml:space="preserve"> (V.P.Casto &amp; Toscano) Meneguzzo</t>
    </r>
  </si>
  <si>
    <r>
      <rPr>
        <i/>
        <sz val="12"/>
        <color rgb="FF000000"/>
        <rFont val="Calibri"/>
        <family val="2"/>
      </rPr>
      <t>Trichopilia santoslimae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</si>
  <si>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Trichosalpinx montana</t>
    </r>
    <r>
      <rPr>
        <sz val="12"/>
        <color theme="1"/>
        <rFont val="Calibri"/>
        <family val="2"/>
        <scheme val="minor"/>
      </rPr>
      <t xml:space="preserve"> (Barb.Rodr.) Luer</t>
    </r>
  </si>
  <si>
    <r>
      <rPr>
        <i/>
        <sz val="12"/>
        <color rgb="FF000000"/>
        <rFont val="Calibri"/>
        <family val="2"/>
      </rPr>
      <t>Trigonidium acuminatum</t>
    </r>
    <r>
      <rPr>
        <sz val="12"/>
        <color theme="1"/>
        <rFont val="Calibri"/>
        <family val="2"/>
        <scheme val="minor"/>
      </rPr>
      <t xml:space="preserve"> Batem. ex Lindl.</t>
    </r>
  </si>
  <si>
    <r>
      <rPr>
        <i/>
        <sz val="12"/>
        <color rgb="FF000000"/>
        <rFont val="Calibri"/>
        <family val="2"/>
      </rPr>
      <t>Trizeuxis falcata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</si>
  <si>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Vanilla capixaba</t>
    </r>
    <r>
      <rPr>
        <sz val="12"/>
        <color theme="1"/>
        <rFont val="Calibri"/>
        <family val="2"/>
        <scheme val="minor"/>
      </rPr>
      <t xml:space="preserve"> Fraga &amp; D.R.Couto</t>
    </r>
  </si>
  <si>
    <r>
      <rPr>
        <i/>
        <sz val="12"/>
        <color rgb="FF000000"/>
        <rFont val="Calibri"/>
        <family val="2"/>
      </rPr>
      <t>Vanilla dietschiana</t>
    </r>
    <r>
      <rPr>
        <sz val="12"/>
        <color theme="1"/>
        <rFont val="Calibri"/>
        <family val="2"/>
        <scheme val="minor"/>
      </rPr>
      <t xml:space="preserve"> Edwall</t>
    </r>
  </si>
  <si>
    <r>
      <rPr>
        <i/>
        <sz val="12"/>
        <color rgb="FF000000"/>
        <rFont val="Calibri"/>
        <family val="2"/>
      </rPr>
      <t>Vanilla dubia</t>
    </r>
    <r>
      <rPr>
        <sz val="12"/>
        <color theme="1"/>
        <rFont val="Calibri"/>
        <family val="2"/>
        <scheme val="minor"/>
      </rPr>
      <t xml:space="preserve"> Hoehne</t>
    </r>
  </si>
  <si>
    <r>
      <rPr>
        <i/>
        <sz val="12"/>
        <color rgb="FF000000"/>
        <rFont val="Calibri"/>
        <family val="2"/>
      </rPr>
      <t>Vanilla edwallii</t>
    </r>
    <r>
      <rPr>
        <sz val="12"/>
        <color theme="1"/>
        <rFont val="Calibri"/>
        <family val="2"/>
        <scheme val="minor"/>
      </rPr>
      <t xml:space="preserve"> Hoehne</t>
    </r>
  </si>
  <si>
    <r>
      <rPr>
        <i/>
        <sz val="12"/>
        <color rgb="FF000000"/>
        <rFont val="Calibri"/>
        <family val="2"/>
      </rPr>
      <t>Warczewiczella candida</t>
    </r>
    <r>
      <rPr>
        <sz val="12"/>
        <color theme="1"/>
        <rFont val="Calibri"/>
        <family val="2"/>
        <scheme val="minor"/>
      </rPr>
      <t xml:space="preserve"> (Lindl.) Rchb.f.</t>
    </r>
  </si>
  <si>
    <r>
      <rPr>
        <i/>
        <sz val="12"/>
        <color rgb="FF000000"/>
        <rFont val="Calibri"/>
        <family val="2"/>
      </rPr>
      <t>Warczewiczella wailesiana</t>
    </r>
    <r>
      <rPr>
        <sz val="12"/>
        <color theme="1"/>
        <rFont val="Calibri"/>
        <family val="2"/>
        <scheme val="minor"/>
      </rPr>
      <t xml:space="preserve"> (Lindl.) Rchb.f. ex E.Morren</t>
    </r>
  </si>
  <si>
    <r>
      <rPr>
        <i/>
        <sz val="12"/>
        <color rgb="FF000000"/>
        <rFont val="Calibri"/>
        <family val="2"/>
      </rPr>
      <t>Warrea warreana</t>
    </r>
    <r>
      <rPr>
        <sz val="12"/>
        <color theme="1"/>
        <rFont val="Calibri"/>
        <family val="2"/>
        <scheme val="minor"/>
      </rPr>
      <t xml:space="preserve"> (Lodd. ex Lindl.) C.Schweinf.</t>
    </r>
  </si>
  <si>
    <r>
      <rPr>
        <i/>
        <sz val="12"/>
        <color rgb="FF000000"/>
        <rFont val="Calibri"/>
        <family val="2"/>
      </rPr>
      <t xml:space="preserve">Xylobium colleyi </t>
    </r>
    <r>
      <rPr>
        <sz val="12"/>
        <color theme="1"/>
        <rFont val="Calibri"/>
        <family val="2"/>
        <scheme val="minor"/>
      </rPr>
      <t>(Batem. ex Lindl.) Rolfe</t>
    </r>
  </si>
  <si>
    <r>
      <rPr>
        <i/>
        <sz val="12"/>
        <color rgb="FF000000"/>
        <rFont val="Calibri"/>
        <family val="2"/>
      </rPr>
      <t>Xylobium pallidiflorum</t>
    </r>
    <r>
      <rPr>
        <sz val="12"/>
        <color theme="1"/>
        <rFont val="Calibri"/>
        <family val="2"/>
        <scheme val="minor"/>
      </rPr>
      <t xml:space="preserve"> (Hook.) G.Nicholson</t>
    </r>
  </si>
  <si>
    <r>
      <rPr>
        <i/>
        <sz val="12"/>
        <color rgb="FF000000"/>
        <rFont val="Calibri"/>
        <family val="2"/>
      </rPr>
      <t>Zootrophion atropurpureum</t>
    </r>
    <r>
      <rPr>
        <sz val="12"/>
        <color theme="1"/>
        <rFont val="Calibri"/>
        <family val="2"/>
        <scheme val="minor"/>
      </rPr>
      <t xml:space="preserve"> (Lindl.) Luer</t>
    </r>
  </si>
  <si>
    <r>
      <rPr>
        <i/>
        <sz val="12"/>
        <color rgb="FF000000"/>
        <rFont val="Calibri"/>
        <family val="2"/>
      </rPr>
      <t>Zygopetalum crinitum</t>
    </r>
    <r>
      <rPr>
        <sz val="12"/>
        <color theme="1"/>
        <rFont val="Calibri"/>
        <family val="2"/>
        <scheme val="minor"/>
      </rPr>
      <t xml:space="preserve"> Lodd.</t>
    </r>
  </si>
  <si>
    <r>
      <rPr>
        <i/>
        <sz val="12"/>
        <color rgb="FF000000"/>
        <rFont val="Calibri"/>
        <family val="2"/>
      </rPr>
      <t>Zygopetalum maxillare</t>
    </r>
    <r>
      <rPr>
        <sz val="12"/>
        <color theme="1"/>
        <rFont val="Calibri"/>
        <family val="2"/>
        <scheme val="minor"/>
      </rPr>
      <t xml:space="preserve"> Lodd.</t>
    </r>
  </si>
  <si>
    <r>
      <rPr>
        <i/>
        <sz val="12"/>
        <color rgb="FF000000"/>
        <rFont val="Calibri"/>
        <family val="2"/>
      </rPr>
      <t>Zygopetalum pabstii</t>
    </r>
    <r>
      <rPr>
        <sz val="12"/>
        <color theme="1"/>
        <rFont val="Calibri"/>
        <family val="2"/>
        <scheme val="minor"/>
      </rPr>
      <t xml:space="preserve"> Toscano</t>
    </r>
  </si>
  <si>
    <r>
      <rPr>
        <i/>
        <sz val="12"/>
        <color rgb="FF000000"/>
        <rFont val="Calibri"/>
        <family val="2"/>
      </rPr>
      <t>Zygopetalum pedicellatum</t>
    </r>
    <r>
      <rPr>
        <sz val="12"/>
        <color theme="1"/>
        <rFont val="Calibri"/>
        <family val="2"/>
        <scheme val="minor"/>
      </rPr>
      <t xml:space="preserve"> (Thunb.) Garay</t>
    </r>
  </si>
  <si>
    <r>
      <rPr>
        <i/>
        <sz val="12"/>
        <color rgb="FF000000"/>
        <rFont val="Calibri"/>
        <family val="2"/>
      </rPr>
      <t>Zygostates cornuta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</si>
  <si>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Zygostates linearisepala</t>
    </r>
    <r>
      <rPr>
        <sz val="12"/>
        <color theme="1"/>
        <rFont val="Calibri"/>
        <family val="2"/>
        <scheme val="minor"/>
      </rPr>
      <t xml:space="preserve"> (Senghas) Toscano</t>
    </r>
  </si>
  <si>
    <r>
      <rPr>
        <i/>
        <sz val="12"/>
        <color rgb="FF000000"/>
        <rFont val="Calibri"/>
        <family val="2"/>
      </rPr>
      <t xml:space="preserve">Dichorisandra acaulis </t>
    </r>
    <r>
      <rPr>
        <sz val="12"/>
        <color theme="1"/>
        <rFont val="Calibri"/>
        <family val="2"/>
        <scheme val="minor"/>
      </rPr>
      <t>Cogn.</t>
    </r>
  </si>
  <si>
    <r>
      <rPr>
        <i/>
        <sz val="12"/>
        <color rgb="FF000000"/>
        <rFont val="Calibri"/>
        <family val="2"/>
      </rPr>
      <t>Dichorisandra albomarginata</t>
    </r>
    <r>
      <rPr>
        <sz val="12"/>
        <color theme="1"/>
        <rFont val="Calibri"/>
        <family val="2"/>
        <scheme val="minor"/>
      </rPr>
      <t xml:space="preserve"> Linden ex Regel</t>
    </r>
  </si>
  <si>
    <r>
      <rPr>
        <i/>
        <sz val="12"/>
        <color rgb="FF000000"/>
        <rFont val="Calibri"/>
        <family val="2"/>
      </rPr>
      <t>Dichorisandra glabrescens</t>
    </r>
    <r>
      <rPr>
        <sz val="12"/>
        <color theme="1"/>
        <rFont val="Calibri"/>
        <family val="2"/>
        <scheme val="minor"/>
      </rPr>
      <t xml:space="preserve"> (Seub.) Aona &amp; M.C.E.Amaral</t>
    </r>
  </si>
  <si>
    <r>
      <rPr>
        <i/>
        <sz val="12"/>
        <color rgb="FF000000"/>
        <rFont val="Calibri"/>
        <family val="2"/>
      </rPr>
      <t>Dichorisandra incurva</t>
    </r>
    <r>
      <rPr>
        <sz val="12"/>
        <color theme="1"/>
        <rFont val="Calibri"/>
        <family val="2"/>
        <scheme val="minor"/>
      </rPr>
      <t xml:space="preserve"> Mart. ex Schult.f.</t>
    </r>
  </si>
  <si>
    <r>
      <rPr>
        <i/>
        <sz val="12"/>
        <color rgb="FF000000"/>
        <rFont val="Calibri"/>
        <family val="2"/>
      </rPr>
      <t>Dichorisandra nutabilis</t>
    </r>
    <r>
      <rPr>
        <sz val="12"/>
        <color theme="1"/>
        <rFont val="Calibri"/>
        <family val="2"/>
        <scheme val="minor"/>
      </rPr>
      <t xml:space="preserve"> Aona &amp; M.C.E.Amaral</t>
    </r>
  </si>
  <si>
    <r>
      <rPr>
        <i/>
        <sz val="12"/>
        <color rgb="FF000000"/>
        <rFont val="Calibri"/>
        <family val="2"/>
      </rPr>
      <t>Dichorisandra paranaënsis</t>
    </r>
    <r>
      <rPr>
        <sz val="12"/>
        <color theme="1"/>
        <rFont val="Calibri"/>
        <family val="2"/>
        <scheme val="minor"/>
      </rPr>
      <t xml:space="preserve"> D.Maia et al.</t>
    </r>
  </si>
  <si>
    <r>
      <rPr>
        <i/>
        <sz val="12"/>
        <color rgb="FF000000"/>
        <rFont val="Calibri"/>
        <family val="2"/>
      </rPr>
      <t>Dichorisandra velutina</t>
    </r>
    <r>
      <rPr>
        <sz val="12"/>
        <color theme="1"/>
        <rFont val="Calibri"/>
        <family val="2"/>
        <scheme val="minor"/>
      </rPr>
      <t xml:space="preserve"> Aona &amp; M.C.E.Amaral</t>
    </r>
  </si>
  <si>
    <r>
      <rPr>
        <i/>
        <sz val="12"/>
        <color rgb="FF000000"/>
        <rFont val="Calibri"/>
        <family val="2"/>
      </rPr>
      <t>Siderasis albofasciata</t>
    </r>
    <r>
      <rPr>
        <sz val="12"/>
        <color theme="1"/>
        <rFont val="Calibri"/>
        <family val="2"/>
        <scheme val="minor"/>
      </rPr>
      <t xml:space="preserve"> M.Pell.</t>
    </r>
  </si>
  <si>
    <r>
      <rPr>
        <i/>
        <sz val="12"/>
        <color rgb="FF000000"/>
        <rFont val="Calibri"/>
        <family val="2"/>
      </rPr>
      <t>Siderasis medusoides</t>
    </r>
    <r>
      <rPr>
        <sz val="12"/>
        <color theme="1"/>
        <rFont val="Calibri"/>
        <family val="2"/>
        <scheme val="minor"/>
      </rPr>
      <t xml:space="preserve"> M.Pell. &amp; Faden</t>
    </r>
  </si>
  <si>
    <r>
      <rPr>
        <i/>
        <sz val="12"/>
        <color rgb="FF000000"/>
        <rFont val="Calibri"/>
        <family val="2"/>
      </rPr>
      <t>Tinantia erecta</t>
    </r>
    <r>
      <rPr>
        <sz val="12"/>
        <color theme="1"/>
        <rFont val="Calibri"/>
        <family val="2"/>
        <scheme val="minor"/>
      </rPr>
      <t xml:space="preserve"> (Jacq.) Fenzl</t>
    </r>
  </si>
  <si>
    <r>
      <rPr>
        <i/>
        <sz val="12"/>
        <color rgb="FF000000"/>
        <rFont val="Calibri"/>
        <family val="2"/>
      </rPr>
      <t>Tripogandra warmingiana</t>
    </r>
    <r>
      <rPr>
        <sz val="12"/>
        <color theme="1"/>
        <rFont val="Calibri"/>
        <family val="2"/>
        <scheme val="minor"/>
      </rPr>
      <t xml:space="preserve"> (Seub.) Handlos</t>
    </r>
  </si>
  <si>
    <r>
      <rPr>
        <i/>
        <sz val="12"/>
        <color rgb="FF000000"/>
        <rFont val="Calibri"/>
        <family val="2"/>
      </rPr>
      <t xml:space="preserve">Miersiella umbellata </t>
    </r>
    <r>
      <rPr>
        <sz val="12"/>
        <color theme="1"/>
        <rFont val="Calibri"/>
        <family val="2"/>
        <scheme val="minor"/>
      </rPr>
      <t>(Miers) Urb.</t>
    </r>
  </si>
  <si>
    <r>
      <rPr>
        <i/>
        <sz val="12"/>
        <color rgb="FF000000"/>
        <rFont val="Calibri"/>
        <family val="2"/>
      </rPr>
      <t>Dioscorea acanthogene</t>
    </r>
    <r>
      <rPr>
        <sz val="12"/>
        <color theme="1"/>
        <rFont val="Calibri"/>
        <family val="2"/>
        <scheme val="minor"/>
      </rPr>
      <t xml:space="preserve"> Rusby</t>
    </r>
  </si>
  <si>
    <r>
      <rPr>
        <i/>
        <sz val="12"/>
        <color rgb="FF000000"/>
        <rFont val="Calibri"/>
        <family val="2"/>
      </rPr>
      <t>Dioscorea medusae</t>
    </r>
    <r>
      <rPr>
        <sz val="12"/>
        <color theme="1"/>
        <rFont val="Calibri"/>
        <family val="2"/>
        <scheme val="minor"/>
      </rPr>
      <t xml:space="preserve"> F.Fraga, R.Couto &amp; J.M.A.Braga</t>
    </r>
  </si>
  <si>
    <r>
      <rPr>
        <i/>
        <sz val="12"/>
        <color rgb="FF000000"/>
        <rFont val="Calibri"/>
        <family val="2"/>
      </rPr>
      <t>Alstroemeria capixaba</t>
    </r>
    <r>
      <rPr>
        <sz val="12"/>
        <color theme="1"/>
        <rFont val="Calibri"/>
        <family val="2"/>
        <scheme val="minor"/>
      </rPr>
      <t xml:space="preserve"> M.C.Assis</t>
    </r>
  </si>
  <si>
    <r>
      <rPr>
        <i/>
        <sz val="12"/>
        <color rgb="FF000000"/>
        <rFont val="Calibri"/>
        <family val="2"/>
      </rPr>
      <t>Alstroemeria caryophyllaea</t>
    </r>
    <r>
      <rPr>
        <sz val="12"/>
        <color theme="1"/>
        <rFont val="Calibri"/>
        <family val="2"/>
        <scheme val="minor"/>
      </rPr>
      <t xml:space="preserve"> Jacq.</t>
    </r>
  </si>
  <si>
    <r>
      <rPr>
        <i/>
        <sz val="12"/>
        <color rgb="FF000000"/>
        <rFont val="Calibri"/>
        <family val="2"/>
      </rPr>
      <t>Alstroemeria radula</t>
    </r>
    <r>
      <rPr>
        <sz val="12"/>
        <color theme="1"/>
        <rFont val="Calibri"/>
        <family val="2"/>
        <scheme val="minor"/>
      </rPr>
      <t xml:space="preserve"> Dusén</t>
    </r>
  </si>
  <si>
    <r>
      <rPr>
        <i/>
        <sz val="12"/>
        <color rgb="FF000000"/>
        <rFont val="Calibri"/>
        <family val="2"/>
      </rPr>
      <t>Smilax spicata</t>
    </r>
    <r>
      <rPr>
        <sz val="12"/>
        <color theme="1"/>
        <rFont val="Calibri"/>
        <family val="2"/>
        <scheme val="minor"/>
      </rPr>
      <t xml:space="preserve"> Vell.</t>
    </r>
  </si>
  <si>
    <r>
      <rPr>
        <i/>
        <sz val="12"/>
        <color rgb="FF000000"/>
        <rFont val="Calibri"/>
        <family val="2"/>
      </rPr>
      <t>Evodianthus funifer</t>
    </r>
    <r>
      <rPr>
        <sz val="12"/>
        <color theme="1"/>
        <rFont val="Calibri"/>
        <family val="2"/>
        <scheme val="minor"/>
      </rPr>
      <t xml:space="preserve"> (Poit.) Lindm.</t>
    </r>
  </si>
  <si>
    <r>
      <rPr>
        <i/>
        <sz val="12"/>
        <color rgb="FF000000"/>
        <rFont val="Calibri"/>
        <family val="2"/>
      </rPr>
      <t>Barbacenia spectabilis</t>
    </r>
    <r>
      <rPr>
        <sz val="12"/>
        <color theme="1"/>
        <rFont val="Calibri"/>
        <family val="2"/>
        <scheme val="minor"/>
      </rPr>
      <t xml:space="preserve"> L.B.Sm. &amp; Ayensu</t>
    </r>
  </si>
  <si>
    <r>
      <rPr>
        <i/>
        <sz val="12"/>
        <color rgb="FF000000"/>
        <rFont val="Calibri"/>
        <family val="2"/>
      </rPr>
      <t>Vellozia pulchra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</si>
  <si>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araneosa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</si>
  <si>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azurea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</si>
  <si>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blanchetiana</t>
    </r>
    <r>
      <rPr>
        <sz val="12"/>
        <color theme="1"/>
        <rFont val="Calibri"/>
        <family val="2"/>
        <scheme val="minor"/>
      </rPr>
      <t xml:space="preserve"> (Baker) L.B.Sm.</t>
    </r>
  </si>
  <si>
    <r>
      <rPr>
        <i/>
        <sz val="12"/>
        <color rgb="FF000000"/>
        <rFont val="Calibri"/>
        <family val="2"/>
      </rPr>
      <t>Aechmea capixabae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</si>
  <si>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castanea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</si>
  <si>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fosteriana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</si>
  <si>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hostilis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</si>
  <si>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Aechmea macrochlamys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</si>
  <si>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mutica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</si>
  <si>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orlandiana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</si>
  <si>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perforata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</si>
  <si>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prasinata</t>
    </r>
    <r>
      <rPr>
        <sz val="12"/>
        <color theme="1"/>
        <rFont val="Calibri"/>
        <family val="2"/>
        <scheme val="minor"/>
      </rPr>
      <t xml:space="preserve"> G. Sousa &amp; Wanderley</t>
    </r>
  </si>
  <si>
    <r>
      <rPr>
        <i/>
        <sz val="12"/>
        <color rgb="FF000000"/>
        <rFont val="Calibri"/>
        <family val="2"/>
      </rPr>
      <t>Aechmea racinae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</si>
  <si>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roberto-seidelii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</si>
  <si>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Aechmea squarrosa</t>
    </r>
    <r>
      <rPr>
        <sz val="12"/>
        <color theme="1"/>
        <rFont val="Calibri"/>
        <family val="2"/>
        <scheme val="minor"/>
      </rPr>
      <t xml:space="preserve"> Baker</t>
    </r>
  </si>
  <si>
    <r>
      <rPr>
        <i/>
        <sz val="12"/>
        <color rgb="FF000000"/>
        <rFont val="Calibri"/>
        <family val="2"/>
      </rPr>
      <t>Aechmea triangularis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</si>
  <si>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Aechmea victoriana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</si>
  <si>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Alcantarea benzingii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</si>
  <si>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Alcantarea longibracteata</t>
    </r>
    <r>
      <rPr>
        <sz val="12"/>
        <color theme="1"/>
        <rFont val="Calibri"/>
        <family val="2"/>
        <scheme val="minor"/>
      </rPr>
      <t xml:space="preserve"> Leme &amp; Fraga</t>
    </r>
  </si>
  <si>
    <r>
      <rPr>
        <i/>
        <sz val="12"/>
        <color rgb="FF000000"/>
        <rFont val="Calibri"/>
        <family val="2"/>
      </rPr>
      <t>Alcantarea patriae</t>
    </r>
    <r>
      <rPr>
        <sz val="12"/>
        <color theme="1"/>
        <rFont val="Calibri"/>
        <family val="2"/>
        <scheme val="minor"/>
      </rPr>
      <t xml:space="preserve"> Versieux &amp; Wand.</t>
    </r>
  </si>
  <si>
    <r>
      <rPr>
        <i/>
        <sz val="12"/>
        <color rgb="FF000000"/>
        <rFont val="Calibri"/>
        <family val="2"/>
      </rPr>
      <t>Alcantarea simplicisticha</t>
    </r>
    <r>
      <rPr>
        <sz val="12"/>
        <color theme="1"/>
        <rFont val="Calibri"/>
        <family val="2"/>
        <scheme val="minor"/>
      </rPr>
      <t xml:space="preserve"> Leme &amp; A.P.Fontana</t>
    </r>
  </si>
  <si>
    <r>
      <rPr>
        <i/>
        <sz val="12"/>
        <color rgb="FF000000"/>
        <rFont val="Calibri"/>
        <family val="2"/>
      </rPr>
      <t>Alcantarea trepida</t>
    </r>
    <r>
      <rPr>
        <sz val="12"/>
        <color theme="1"/>
        <rFont val="Calibri"/>
        <family val="2"/>
        <scheme val="minor"/>
      </rPr>
      <t xml:space="preserve"> Versieux &amp; Wand.</t>
    </r>
  </si>
  <si>
    <r>
      <rPr>
        <i/>
        <sz val="12"/>
        <color rgb="FF000000"/>
        <rFont val="Calibri"/>
        <family val="2"/>
      </rPr>
      <t>Alcantarea vinicolor</t>
    </r>
    <r>
      <rPr>
        <sz val="12"/>
        <color theme="1"/>
        <rFont val="Calibri"/>
        <family val="2"/>
        <scheme val="minor"/>
      </rPr>
      <t xml:space="preserve"> (E.Pereira &amp; Reitz) J.R.Grant</t>
    </r>
  </si>
  <si>
    <r>
      <rPr>
        <i/>
        <sz val="12"/>
        <color rgb="FF000000"/>
        <rFont val="Calibri"/>
        <family val="2"/>
      </rPr>
      <t>Billbergia bradeana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</si>
  <si>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Billbergia chlorantha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</si>
  <si>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Billbergia laxiflora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</si>
  <si>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Billbergia leptopoda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</si>
  <si>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Billbergia lietzei</t>
    </r>
    <r>
      <rPr>
        <sz val="12"/>
        <color theme="1"/>
        <rFont val="Calibri"/>
        <family val="2"/>
        <scheme val="minor"/>
      </rPr>
      <t xml:space="preserve"> E.Morren</t>
    </r>
  </si>
  <si>
    <r>
      <rPr>
        <i/>
        <sz val="12"/>
        <color rgb="FF000000"/>
        <rFont val="Calibri"/>
        <family val="2"/>
      </rPr>
      <t>Billbergia lymanii</t>
    </r>
    <r>
      <rPr>
        <sz val="12"/>
        <color theme="1"/>
        <rFont val="Calibri"/>
        <family val="2"/>
        <scheme val="minor"/>
      </rPr>
      <t xml:space="preserve"> E.Pereira &amp; Leme</t>
    </r>
  </si>
  <si>
    <r>
      <rPr>
        <i/>
        <sz val="12"/>
        <color rgb="FF000000"/>
        <rFont val="Calibri"/>
        <family val="2"/>
      </rPr>
      <t>Billbergia minarum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</si>
  <si>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 xml:space="preserve">Billbergia porteana </t>
    </r>
    <r>
      <rPr>
        <sz val="12"/>
        <color theme="1"/>
        <rFont val="Calibri"/>
        <family val="2"/>
        <scheme val="minor"/>
      </rPr>
      <t>Brong. ex Beer</t>
    </r>
  </si>
  <si>
    <r>
      <rPr>
        <i/>
        <sz val="12"/>
        <color rgb="FF000000"/>
        <rFont val="Calibri"/>
        <family val="2"/>
      </rPr>
      <t>Billbergia pyramidalis</t>
    </r>
    <r>
      <rPr>
        <sz val="12"/>
        <color theme="1"/>
        <rFont val="Calibri"/>
        <family val="2"/>
        <scheme val="minor"/>
      </rPr>
      <t xml:space="preserve"> (Sims) Lindl.</t>
    </r>
  </si>
  <si>
    <r>
      <rPr>
        <i/>
        <sz val="12"/>
        <color rgb="FF000000"/>
        <rFont val="Calibri"/>
        <family val="2"/>
      </rPr>
      <t>Billbergia sanderiana</t>
    </r>
    <r>
      <rPr>
        <sz val="12"/>
        <color theme="1"/>
        <rFont val="Calibri"/>
        <family val="2"/>
        <scheme val="minor"/>
      </rPr>
      <t xml:space="preserve"> E.Morren</t>
    </r>
  </si>
  <si>
    <r>
      <rPr>
        <i/>
        <sz val="12"/>
        <color rgb="FF000000"/>
        <rFont val="Calibri"/>
        <family val="2"/>
      </rPr>
      <t>Billbergia tweedieana</t>
    </r>
    <r>
      <rPr>
        <sz val="12"/>
        <color theme="1"/>
        <rFont val="Calibri"/>
        <family val="2"/>
        <scheme val="minor"/>
      </rPr>
      <t xml:space="preserve"> Baker</t>
    </r>
  </si>
  <si>
    <r>
      <rPr>
        <i/>
        <sz val="12"/>
        <color rgb="FF000000"/>
        <rFont val="Calibri"/>
        <family val="2"/>
      </rPr>
      <t>Billbergia vittata</t>
    </r>
    <r>
      <rPr>
        <sz val="12"/>
        <color theme="1"/>
        <rFont val="Calibri"/>
        <family val="2"/>
        <scheme val="minor"/>
      </rPr>
      <t xml:space="preserve"> Brongn. ex Morel</t>
    </r>
  </si>
  <si>
    <r>
      <rPr>
        <i/>
        <sz val="12"/>
        <color rgb="FF000000"/>
        <rFont val="Calibri"/>
        <family val="2"/>
      </rPr>
      <t>Billbergia zebrina</t>
    </r>
    <r>
      <rPr>
        <sz val="12"/>
        <color theme="1"/>
        <rFont val="Calibri"/>
        <family val="2"/>
        <scheme val="minor"/>
      </rPr>
      <t xml:space="preserve"> (Herb.) Lindl.</t>
    </r>
  </si>
  <si>
    <r>
      <rPr>
        <i/>
        <sz val="12"/>
        <color rgb="FF000000"/>
        <rFont val="Calibri"/>
        <family val="2"/>
      </rPr>
      <t>Bromelia unaensis</t>
    </r>
    <r>
      <rPr>
        <sz val="12"/>
        <color theme="1"/>
        <rFont val="Calibri"/>
        <family val="2"/>
        <scheme val="minor"/>
      </rPr>
      <t xml:space="preserve"> Leme &amp; Scharf</t>
    </r>
  </si>
  <si>
    <r>
      <rPr>
        <i/>
        <sz val="12"/>
        <color rgb="FF000000"/>
        <rFont val="Calibri"/>
        <family val="2"/>
      </rPr>
      <t>Canistropsis albiflora</t>
    </r>
    <r>
      <rPr>
        <sz val="12"/>
        <color theme="1"/>
        <rFont val="Calibri"/>
        <family val="2"/>
        <scheme val="minor"/>
      </rPr>
      <t xml:space="preserve"> (L.B.Sm.) H.Luther &amp; Leme</t>
    </r>
  </si>
  <si>
    <r>
      <rPr>
        <i/>
        <sz val="12"/>
        <color rgb="FF000000"/>
        <rFont val="Calibri"/>
        <family val="2"/>
      </rPr>
      <t>Canistrum triangulare</t>
    </r>
    <r>
      <rPr>
        <sz val="12"/>
        <color theme="1"/>
        <rFont val="Calibri"/>
        <family val="2"/>
        <scheme val="minor"/>
      </rPr>
      <t xml:space="preserve"> L.B.Sm. &amp; Reitz</t>
    </r>
  </si>
  <si>
    <r>
      <rPr>
        <i/>
        <sz val="12"/>
        <color rgb="FF000000"/>
        <rFont val="Calibri"/>
        <family val="2"/>
      </rPr>
      <t>Cryptanthus beuckeri</t>
    </r>
    <r>
      <rPr>
        <sz val="12"/>
        <color theme="1"/>
        <rFont val="Calibri"/>
        <family val="2"/>
        <scheme val="minor"/>
      </rPr>
      <t xml:space="preserve"> E.Morren</t>
    </r>
  </si>
  <si>
    <r>
      <rPr>
        <i/>
        <sz val="12"/>
        <color rgb="FF000000"/>
        <rFont val="Calibri"/>
        <family val="2"/>
      </rPr>
      <t>Cryptanthus capitatus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</si>
  <si>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capitellatus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</si>
  <si>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Cryptanthus caulescens</t>
    </r>
    <r>
      <rPr>
        <sz val="12"/>
        <color theme="1"/>
        <rFont val="Calibri"/>
        <family val="2"/>
        <scheme val="minor"/>
      </rPr>
      <t xml:space="preserve"> I.Ramírez</t>
    </r>
  </si>
  <si>
    <r>
      <rPr>
        <i/>
        <sz val="12"/>
        <color rgb="FF000000"/>
        <rFont val="Calibri"/>
        <family val="2"/>
      </rPr>
      <t>Cryptanthus correia-araujoi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</si>
  <si>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dorothyae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</si>
  <si>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exaltatus</t>
    </r>
    <r>
      <rPr>
        <sz val="12"/>
        <color theme="1"/>
        <rFont val="Calibri"/>
        <family val="2"/>
        <scheme val="minor"/>
      </rPr>
      <t xml:space="preserve"> H.Luther</t>
    </r>
  </si>
  <si>
    <r>
      <rPr>
        <i/>
        <sz val="12"/>
        <color rgb="FF000000"/>
        <rFont val="Calibri"/>
        <family val="2"/>
      </rPr>
      <t>Cryptanthus fernseeoides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</si>
  <si>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giganteus</t>
    </r>
    <r>
      <rPr>
        <sz val="12"/>
        <color theme="1"/>
        <rFont val="Calibri"/>
        <family val="2"/>
        <scheme val="minor"/>
      </rPr>
      <t xml:space="preserve"> Leme &amp; A.P.Fontana</t>
    </r>
  </si>
  <si>
    <r>
      <rPr>
        <i/>
        <sz val="12"/>
        <color rgb="FF000000"/>
        <rFont val="Calibri"/>
        <family val="2"/>
      </rPr>
      <t>Cryptanthus grazielae</t>
    </r>
    <r>
      <rPr>
        <sz val="12"/>
        <color theme="1"/>
        <rFont val="Calibri"/>
        <family val="2"/>
        <scheme val="minor"/>
      </rPr>
      <t xml:space="preserve"> H.Luther</t>
    </r>
  </si>
  <si>
    <r>
      <rPr>
        <i/>
        <sz val="12"/>
        <color rgb="FF000000"/>
        <rFont val="Calibri"/>
        <family val="2"/>
      </rPr>
      <t>Cryptanthus latifolius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</si>
  <si>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leuzingerae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</si>
  <si>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lutherianus</t>
    </r>
    <r>
      <rPr>
        <sz val="12"/>
        <color theme="1"/>
        <rFont val="Calibri"/>
        <family val="2"/>
        <scheme val="minor"/>
      </rPr>
      <t xml:space="preserve"> I.Ramírez</t>
    </r>
  </si>
  <si>
    <r>
      <rPr>
        <i/>
        <sz val="12"/>
        <color rgb="FF000000"/>
        <rFont val="Calibri"/>
        <family val="2"/>
      </rPr>
      <t>Cryptanthus maritimus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</si>
  <si>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Cryptanthus odoratissimus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</si>
  <si>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pseudoglaziovii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</si>
  <si>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Cryptanthus pseudoscaposus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</si>
  <si>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 xml:space="preserve">Cryptanthus roberto-kautskyi </t>
    </r>
    <r>
      <rPr>
        <sz val="12"/>
        <color theme="1"/>
        <rFont val="Calibri"/>
        <family val="2"/>
        <scheme val="minor"/>
      </rPr>
      <t>Leme</t>
    </r>
  </si>
  <si>
    <r>
      <rPr>
        <i/>
        <sz val="12"/>
        <color rgb="FF000000"/>
        <rFont val="Calibri"/>
        <family val="2"/>
      </rPr>
      <t>Cryptanthus sanctaluciae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</si>
  <si>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Cryptanthus scaposus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</si>
  <si>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Cryptanthus tabuleiricola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</si>
  <si>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Cryptanthus ubairensis</t>
    </r>
    <r>
      <rPr>
        <sz val="12"/>
        <color theme="1"/>
        <rFont val="Calibri"/>
        <family val="2"/>
        <scheme val="minor"/>
      </rPr>
      <t xml:space="preserve"> I.Ramírez</t>
    </r>
  </si>
  <si>
    <r>
      <rPr>
        <i/>
        <sz val="12"/>
        <color rgb="FF000000"/>
        <rFont val="Calibri"/>
        <family val="2"/>
      </rPr>
      <t>Cryptanthus venecianus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</si>
  <si>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Cryptanthus viridipetalus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</si>
  <si>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Cryptanthus whitmanii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</si>
  <si>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Dyckia bracteata</t>
    </r>
    <r>
      <rPr>
        <sz val="12"/>
        <color theme="1"/>
        <rFont val="Calibri"/>
        <family val="2"/>
        <scheme val="minor"/>
      </rPr>
      <t xml:space="preserve"> (Wittm.) Mez</t>
    </r>
  </si>
  <si>
    <r>
      <rPr>
        <i/>
        <sz val="12"/>
        <color rgb="FF000000"/>
        <rFont val="Calibri"/>
        <family val="2"/>
      </rPr>
      <t>Dyckia espiritosantensis</t>
    </r>
    <r>
      <rPr>
        <sz val="12"/>
        <color theme="1"/>
        <rFont val="Calibri"/>
        <family val="2"/>
        <scheme val="minor"/>
      </rPr>
      <t xml:space="preserve"> Leme &amp; A.P.Fontana</t>
    </r>
  </si>
  <si>
    <r>
      <rPr>
        <i/>
        <sz val="12"/>
        <color rgb="FF000000"/>
        <rFont val="Calibri"/>
        <family val="2"/>
      </rPr>
      <t>Dyckia saxatilis</t>
    </r>
    <r>
      <rPr>
        <sz val="12"/>
        <color theme="1"/>
        <rFont val="Calibri"/>
        <family val="2"/>
        <scheme val="minor"/>
      </rPr>
      <t xml:space="preserve"> Mez</t>
    </r>
  </si>
  <si>
    <r>
      <rPr>
        <i/>
        <sz val="12"/>
        <color rgb="FF000000"/>
        <rFont val="Calibri"/>
        <family val="2"/>
      </rPr>
      <t>Encholirium gracile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</si>
  <si>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Encholirium horridum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</si>
  <si>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Hohenbergia mutabilis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</si>
  <si>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Neoregelia ampullacea</t>
    </r>
    <r>
      <rPr>
        <sz val="12"/>
        <color theme="1"/>
        <rFont val="Calibri"/>
        <family val="2"/>
        <scheme val="minor"/>
      </rPr>
      <t xml:space="preserve"> (E.Morren) L.B.Sm.</t>
    </r>
  </si>
  <si>
    <r>
      <rPr>
        <i/>
        <sz val="12"/>
        <color rgb="FF000000"/>
        <rFont val="Calibri"/>
        <family val="2"/>
      </rPr>
      <t>Neoregelia angustibracteolata</t>
    </r>
    <r>
      <rPr>
        <sz val="12"/>
        <color theme="1"/>
        <rFont val="Calibri"/>
        <family val="2"/>
        <scheme val="minor"/>
      </rPr>
      <t xml:space="preserve"> E.Pereira &amp; Leme</t>
    </r>
  </si>
  <si>
    <r>
      <rPr>
        <i/>
        <sz val="12"/>
        <color rgb="FF000000"/>
        <rFont val="Calibri"/>
        <family val="2"/>
      </rPr>
      <t>Neoregelia capixaba</t>
    </r>
    <r>
      <rPr>
        <sz val="12"/>
        <color theme="1"/>
        <rFont val="Calibri"/>
        <family val="2"/>
        <scheme val="minor"/>
      </rPr>
      <t xml:space="preserve"> E.Pereira &amp; Leme</t>
    </r>
  </si>
  <si>
    <r>
      <rPr>
        <i/>
        <sz val="12"/>
        <color rgb="FF000000"/>
        <rFont val="Calibri"/>
        <family val="2"/>
      </rPr>
      <t>Neoregelia carcharodon</t>
    </r>
    <r>
      <rPr>
        <sz val="12"/>
        <color theme="1"/>
        <rFont val="Calibri"/>
        <family val="2"/>
        <scheme val="minor"/>
      </rPr>
      <t xml:space="preserve"> (Baker) L.B.Sm.</t>
    </r>
  </si>
  <si>
    <r>
      <rPr>
        <i/>
        <sz val="12"/>
        <color rgb="FF000000"/>
        <rFont val="Calibri"/>
        <family val="2"/>
      </rPr>
      <t>Neoregelia carolinae</t>
    </r>
    <r>
      <rPr>
        <sz val="12"/>
        <color theme="1"/>
        <rFont val="Calibri"/>
        <family val="2"/>
        <scheme val="minor"/>
      </rPr>
      <t xml:space="preserve"> (Beer) L.B.Sm.</t>
    </r>
  </si>
  <si>
    <r>
      <rPr>
        <i/>
        <sz val="12"/>
        <color rgb="FF000000"/>
        <rFont val="Calibri"/>
        <family val="2"/>
      </rPr>
      <t>Neoregelia cruenta</t>
    </r>
    <r>
      <rPr>
        <sz val="12"/>
        <color theme="1"/>
        <rFont val="Calibri"/>
        <family val="2"/>
        <scheme val="minor"/>
      </rPr>
      <t xml:space="preserve"> (R.Graham) L.B.Sm.</t>
    </r>
  </si>
  <si>
    <r>
      <rPr>
        <i/>
        <sz val="12"/>
        <color rgb="FF000000"/>
        <rFont val="Calibri"/>
        <family val="2"/>
      </rPr>
      <t>Neoregelia dayvidiana</t>
    </r>
    <r>
      <rPr>
        <sz val="12"/>
        <color theme="1"/>
        <rFont val="Calibri"/>
        <family val="2"/>
        <scheme val="minor"/>
      </rPr>
      <t xml:space="preserve"> Leme &amp; A.P.Fontana</t>
    </r>
  </si>
  <si>
    <r>
      <rPr>
        <i/>
        <sz val="12"/>
        <color rgb="FF000000"/>
        <rFont val="Calibri"/>
        <family val="2"/>
      </rPr>
      <t>Neoregelia diversifolia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</si>
  <si>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Neoregelia farinosa</t>
    </r>
    <r>
      <rPr>
        <sz val="12"/>
        <color theme="1"/>
        <rFont val="Calibri"/>
        <family val="2"/>
        <scheme val="minor"/>
      </rPr>
      <t xml:space="preserve"> (Ule) L.B.Sm.</t>
    </r>
  </si>
  <si>
    <r>
      <rPr>
        <i/>
        <sz val="12"/>
        <color rgb="FF000000"/>
        <rFont val="Calibri"/>
        <family val="2"/>
      </rPr>
      <t>Neoregelia gigas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</si>
  <si>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Neoregelia guttata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</si>
  <si>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Neoregelia lilliputiana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</si>
  <si>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Neoregelia lymaniana</t>
    </r>
    <r>
      <rPr>
        <sz val="12"/>
        <color theme="1"/>
        <rFont val="Calibri"/>
        <family val="2"/>
        <scheme val="minor"/>
      </rPr>
      <t xml:space="preserve"> R.Braga &amp; Sucre</t>
    </r>
  </si>
  <si>
    <r>
      <rPr>
        <i/>
        <sz val="12"/>
        <color rgb="FF000000"/>
        <rFont val="Calibri"/>
        <family val="2"/>
      </rPr>
      <t>Neoregelia menescalii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</si>
  <si>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Neoregelia pascoaliana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</si>
  <si>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Neoregelia punctatissima</t>
    </r>
    <r>
      <rPr>
        <sz val="12"/>
        <color theme="1"/>
        <rFont val="Calibri"/>
        <family val="2"/>
        <scheme val="minor"/>
      </rPr>
      <t xml:space="preserve"> (Ruschi) Ruschi</t>
    </r>
  </si>
  <si>
    <r>
      <rPr>
        <i/>
        <sz val="12"/>
        <color rgb="FF000000"/>
        <rFont val="Calibri"/>
        <family val="2"/>
      </rPr>
      <t>Neoregelia retrorsa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</si>
  <si>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Neoregelia ruschii</t>
    </r>
    <r>
      <rPr>
        <sz val="12"/>
        <color theme="1"/>
        <rFont val="Calibri"/>
        <family val="2"/>
        <scheme val="minor"/>
      </rPr>
      <t xml:space="preserve"> Leme &amp; B.R.Silva</t>
    </r>
  </si>
  <si>
    <r>
      <rPr>
        <i/>
        <sz val="12"/>
        <color rgb="FF000000"/>
        <rFont val="Calibri"/>
        <family val="2"/>
      </rPr>
      <t>Neoregelia sanguinea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</si>
  <si>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Neoregelia tigrina</t>
    </r>
    <r>
      <rPr>
        <sz val="12"/>
        <color theme="1"/>
        <rFont val="Calibri"/>
        <family val="2"/>
        <scheme val="minor"/>
      </rPr>
      <t xml:space="preserve"> (Ruschi) Ruschi</t>
    </r>
  </si>
  <si>
    <r>
      <rPr>
        <i/>
        <sz val="12"/>
        <color rgb="FF000000"/>
        <rFont val="Calibri"/>
        <family val="2"/>
      </rPr>
      <t xml:space="preserve">Neoregelia zaslawskyi </t>
    </r>
    <r>
      <rPr>
        <sz val="12"/>
        <color theme="1"/>
        <rFont val="Calibri"/>
        <family val="2"/>
        <scheme val="minor"/>
      </rPr>
      <t>E.Pereira &amp; Leme</t>
    </r>
  </si>
  <si>
    <r>
      <rPr>
        <i/>
        <sz val="12"/>
        <color rgb="FF000000"/>
        <rFont val="Calibri"/>
        <family val="2"/>
      </rPr>
      <t>Neoregelia zonata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</si>
  <si>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Nidularium alegrense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</si>
  <si>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Nidularium antoineanum</t>
    </r>
    <r>
      <rPr>
        <sz val="12"/>
        <color theme="1"/>
        <rFont val="Calibri"/>
        <family val="2"/>
        <scheme val="minor"/>
      </rPr>
      <t xml:space="preserve"> Wawra</t>
    </r>
  </si>
  <si>
    <r>
      <rPr>
        <i/>
        <sz val="12"/>
        <color rgb="FF000000"/>
        <rFont val="Calibri"/>
        <family val="2"/>
      </rPr>
      <t>Nidularium bicolor</t>
    </r>
    <r>
      <rPr>
        <sz val="12"/>
        <color theme="1"/>
        <rFont val="Calibri"/>
        <family val="2"/>
        <scheme val="minor"/>
      </rPr>
      <t xml:space="preserve"> (E.Pereira) Leme</t>
    </r>
  </si>
  <si>
    <r>
      <rPr>
        <i/>
        <sz val="12"/>
        <color rgb="FF000000"/>
        <rFont val="Calibri"/>
        <family val="2"/>
      </rPr>
      <t>Nidularium campo-alegrense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</si>
  <si>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Nidularium ferrugineum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</si>
  <si>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Nidularium kautskyanum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</si>
  <si>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Nidularium serratum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</si>
  <si>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Orthophytum boudetianum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</si>
  <si>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Orthophytum compactum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</si>
  <si>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Orthophytum duartei</t>
    </r>
    <r>
      <rPr>
        <sz val="12"/>
        <color theme="1"/>
        <rFont val="Calibri"/>
        <family val="2"/>
        <scheme val="minor"/>
      </rPr>
      <t xml:space="preserve"> L.B. Sm.</t>
    </r>
  </si>
  <si>
    <r>
      <rPr>
        <i/>
        <sz val="12"/>
        <color rgb="FF000000"/>
        <rFont val="Calibri"/>
        <family val="2"/>
      </rPr>
      <t>Orthophytum fosterianum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</si>
  <si>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Orthophytum gurkenii</t>
    </r>
    <r>
      <rPr>
        <sz val="12"/>
        <color theme="1"/>
        <rFont val="Calibri"/>
        <family val="2"/>
        <scheme val="minor"/>
      </rPr>
      <t xml:space="preserve"> Hutchison</t>
    </r>
  </si>
  <si>
    <r>
      <rPr>
        <i/>
        <sz val="12"/>
        <color rgb="FF000000"/>
        <rFont val="Calibri"/>
        <family val="2"/>
      </rPr>
      <t>Orthophytum magalhaesii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</si>
  <si>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Orthophytum pseudostoloniferum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</si>
  <si>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Orthophytum pseudovagans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</si>
  <si>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Orthophytum rubiginosum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</si>
  <si>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Orthophytum striatifolium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</si>
  <si>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Orthophytum zanonii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</si>
  <si>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Pitcairnia abyssicola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</si>
  <si>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Pitcairnia azouryi</t>
    </r>
    <r>
      <rPr>
        <sz val="12"/>
        <color theme="1"/>
        <rFont val="Calibri"/>
        <family val="2"/>
        <scheme val="minor"/>
      </rPr>
      <t xml:space="preserve"> Martinelli &amp; Forzza</t>
    </r>
  </si>
  <si>
    <r>
      <rPr>
        <i/>
        <sz val="12"/>
        <color rgb="FF000000"/>
        <rFont val="Calibri"/>
        <family val="2"/>
      </rPr>
      <t>Pitcairnia barbatostigma</t>
    </r>
    <r>
      <rPr>
        <sz val="12"/>
        <color theme="1"/>
        <rFont val="Calibri"/>
        <family val="2"/>
        <scheme val="minor"/>
      </rPr>
      <t xml:space="preserve"> Leme &amp; A.P.Fontana</t>
    </r>
  </si>
  <si>
    <r>
      <rPr>
        <i/>
        <sz val="12"/>
        <color rgb="FF000000"/>
        <rFont val="Calibri"/>
        <family val="2"/>
      </rPr>
      <t xml:space="preserve">Pitcairnia burle-marxii </t>
    </r>
    <r>
      <rPr>
        <sz val="12"/>
        <color theme="1"/>
        <rFont val="Calibri"/>
        <family val="2"/>
        <scheme val="minor"/>
      </rPr>
      <t>R.Braga &amp; Sucre</t>
    </r>
  </si>
  <si>
    <r>
      <rPr>
        <i/>
        <sz val="12"/>
        <color rgb="FF000000"/>
        <rFont val="Calibri"/>
        <family val="2"/>
      </rPr>
      <t>Pitcairnia capixaba</t>
    </r>
    <r>
      <rPr>
        <sz val="12"/>
        <color theme="1"/>
        <rFont val="Calibri"/>
        <family val="2"/>
        <scheme val="minor"/>
      </rPr>
      <t xml:space="preserve"> Fraga &amp; Leme</t>
    </r>
  </si>
  <si>
    <r>
      <rPr>
        <i/>
        <sz val="12"/>
        <color rgb="FF000000"/>
        <rFont val="Calibri"/>
        <family val="2"/>
      </rPr>
      <t>Pitcairnia diversifolia</t>
    </r>
    <r>
      <rPr>
        <sz val="12"/>
        <color theme="1"/>
        <rFont val="Calibri"/>
        <family val="2"/>
        <scheme val="minor"/>
      </rPr>
      <t xml:space="preserve"> Leme &amp; A.P.Fontana</t>
    </r>
  </si>
  <si>
    <r>
      <rPr>
        <i/>
        <sz val="12"/>
        <color rgb="FF000000"/>
        <rFont val="Calibri"/>
        <family val="2"/>
      </rPr>
      <t>Pitcairnia glaziovii</t>
    </r>
    <r>
      <rPr>
        <sz val="12"/>
        <color theme="1"/>
        <rFont val="Calibri"/>
        <family val="2"/>
        <scheme val="minor"/>
      </rPr>
      <t xml:space="preserve"> Baker</t>
    </r>
  </si>
  <si>
    <r>
      <rPr>
        <i/>
        <sz val="12"/>
        <color rgb="FF000000"/>
        <rFont val="Calibri"/>
        <family val="2"/>
      </rPr>
      <t>Racinaea domingosmartinis</t>
    </r>
    <r>
      <rPr>
        <sz val="12"/>
        <color theme="1"/>
        <rFont val="Calibri"/>
        <family val="2"/>
        <scheme val="minor"/>
      </rPr>
      <t xml:space="preserve"> (Rauh) J.R.Grant</t>
    </r>
  </si>
  <si>
    <r>
      <rPr>
        <i/>
        <sz val="12"/>
        <color rgb="FF000000"/>
        <rFont val="Calibri"/>
        <family val="2"/>
      </rPr>
      <t xml:space="preserve">Stigmatodon amadoi </t>
    </r>
    <r>
      <rPr>
        <sz val="12"/>
        <color theme="1"/>
        <rFont val="Calibri"/>
        <family val="2"/>
        <scheme val="minor"/>
      </rPr>
      <t>Leme, G.K.Br. &amp; Barfuss.</t>
    </r>
  </si>
  <si>
    <r>
      <rPr>
        <i/>
        <sz val="12"/>
        <color rgb="FF000000"/>
        <rFont val="Calibri"/>
        <family val="2"/>
      </rPr>
      <t>Stigmatodon apparicianus</t>
    </r>
    <r>
      <rPr>
        <sz val="12"/>
        <color theme="1"/>
        <rFont val="Calibri"/>
        <family val="2"/>
        <scheme val="minor"/>
      </rPr>
      <t xml:space="preserve"> (E.Pereira &amp; Reitz) Leme, G.K.Br. &amp; Barfuss</t>
    </r>
  </si>
  <si>
    <r>
      <rPr>
        <i/>
        <sz val="12"/>
        <color rgb="FF000000"/>
        <rFont val="Calibri"/>
        <family val="2"/>
      </rPr>
      <t>Stigmatodon belloi</t>
    </r>
    <r>
      <rPr>
        <sz val="12"/>
        <color theme="1"/>
        <rFont val="Calibri"/>
        <family val="2"/>
        <scheme val="minor"/>
      </rPr>
      <t xml:space="preserve"> (Leme) Leme, G.K.Br. &amp; Barfuss</t>
    </r>
  </si>
  <si>
    <r>
      <rPr>
        <i/>
        <sz val="12"/>
        <color rgb="FF000000"/>
        <rFont val="Calibri"/>
        <family val="2"/>
      </rPr>
      <t xml:space="preserve">Stigmatodon bifidus </t>
    </r>
    <r>
      <rPr>
        <sz val="12"/>
        <color theme="1"/>
        <rFont val="Calibri"/>
        <family val="2"/>
        <scheme val="minor"/>
      </rPr>
      <t>(Leme &amp; L. Kollmann) Leme, G.K.Br. &amp; Barfuss</t>
    </r>
  </si>
  <si>
    <r>
      <rPr>
        <i/>
        <sz val="12"/>
        <color rgb="FF000000"/>
        <rFont val="Calibri"/>
        <family val="2"/>
      </rPr>
      <t>Stigmatodon euclidianus</t>
    </r>
    <r>
      <rPr>
        <sz val="12"/>
        <color theme="1"/>
        <rFont val="Calibri"/>
        <family val="2"/>
        <scheme val="minor"/>
      </rPr>
      <t xml:space="preserve"> (Leme &amp; G.K.Br.) Leme, G.K.Br. &amp; Barfuss</t>
    </r>
  </si>
  <si>
    <r>
      <rPr>
        <i/>
        <sz val="12"/>
        <color rgb="FF000000"/>
        <rFont val="Calibri"/>
        <family val="2"/>
      </rPr>
      <t>Stigmatodon funebris</t>
    </r>
    <r>
      <rPr>
        <sz val="12"/>
        <color theme="1"/>
        <rFont val="Calibri"/>
        <family val="2"/>
        <scheme val="minor"/>
      </rPr>
      <t xml:space="preserve"> L.B.Sm.) Leme, G.K.Br. &amp; Barfuss</t>
    </r>
  </si>
  <si>
    <r>
      <rPr>
        <i/>
        <sz val="12"/>
        <color rgb="FF000000"/>
        <rFont val="Calibri"/>
        <family val="2"/>
      </rPr>
      <t>Stigmatodon harrylutheri</t>
    </r>
    <r>
      <rPr>
        <sz val="12"/>
        <color theme="1"/>
        <rFont val="Calibri"/>
        <family val="2"/>
        <scheme val="minor"/>
      </rPr>
      <t xml:space="preserve"> (Leme &amp; G.K.Br.) Leme, G.K.Br. &amp; Barfuss</t>
    </r>
  </si>
  <si>
    <r>
      <rPr>
        <i/>
        <sz val="12"/>
        <color rgb="FF000000"/>
        <rFont val="Calibri"/>
        <family val="2"/>
      </rPr>
      <t>Stigmatodon multifoliatus</t>
    </r>
    <r>
      <rPr>
        <sz val="12"/>
        <color theme="1"/>
        <rFont val="Calibri"/>
        <family val="2"/>
        <scheme val="minor"/>
      </rPr>
      <t xml:space="preserve"> (Leme &amp; G.K.Br) Leme, G.K.Br. &amp; Barfuss</t>
    </r>
  </si>
  <si>
    <r>
      <rPr>
        <i/>
        <sz val="12"/>
        <color rgb="FF000000"/>
        <rFont val="Calibri"/>
        <family val="2"/>
      </rPr>
      <t>Stigmatodon plurifolius</t>
    </r>
    <r>
      <rPr>
        <sz val="12"/>
        <color theme="1"/>
        <rFont val="Calibri"/>
        <family val="2"/>
        <scheme val="minor"/>
      </rPr>
      <t xml:space="preserve"> (Leme) Leme, G.K.Br. &amp; Barfuss</t>
    </r>
  </si>
  <si>
    <r>
      <rPr>
        <i/>
        <sz val="12"/>
        <color rgb="FF000000"/>
        <rFont val="Calibri"/>
        <family val="2"/>
      </rPr>
      <t>Stigmatodon sanctateresensis</t>
    </r>
    <r>
      <rPr>
        <sz val="12"/>
        <color theme="1"/>
        <rFont val="Calibri"/>
        <family val="2"/>
        <scheme val="minor"/>
      </rPr>
      <t xml:space="preserve"> (Leme &amp; L.Kollmann) Leme, G.K.Br. &amp; Barfuss</t>
    </r>
  </si>
  <si>
    <r>
      <rPr>
        <i/>
        <sz val="12"/>
        <color rgb="FF000000"/>
        <rFont val="Calibri"/>
        <family val="2"/>
      </rPr>
      <t>Tillandsia kautskyi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</si>
  <si>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Vriesea atra</t>
    </r>
    <r>
      <rPr>
        <sz val="12"/>
        <color theme="1"/>
        <rFont val="Calibri"/>
        <family val="2"/>
        <scheme val="minor"/>
      </rPr>
      <t xml:space="preserve"> Mez</t>
    </r>
  </si>
  <si>
    <r>
      <rPr>
        <i/>
        <sz val="12"/>
        <color rgb="FF000000"/>
        <rFont val="Calibri"/>
        <family val="2"/>
      </rPr>
      <t>Vriesea breviscapa</t>
    </r>
    <r>
      <rPr>
        <sz val="12"/>
        <color theme="1"/>
        <rFont val="Calibri"/>
        <family val="2"/>
        <scheme val="minor"/>
      </rPr>
      <t xml:space="preserve"> (E.Pereira &amp; I.A.Penna) Leme</t>
    </r>
  </si>
  <si>
    <r>
      <rPr>
        <i/>
        <sz val="12"/>
        <color rgb="FF000000"/>
        <rFont val="Calibri"/>
        <family val="2"/>
      </rPr>
      <t>Vriesea calimaniana</t>
    </r>
    <r>
      <rPr>
        <sz val="12"/>
        <color theme="1"/>
        <rFont val="Calibri"/>
        <family val="2"/>
        <scheme val="minor"/>
      </rPr>
      <t xml:space="preserve"> Leme &amp; W.Till</t>
    </r>
  </si>
  <si>
    <r>
      <rPr>
        <i/>
        <sz val="12"/>
        <color rgb="FF000000"/>
        <rFont val="Calibri"/>
        <family val="2"/>
      </rPr>
      <t>Vriesea capixabae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</si>
  <si>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Vriesea correia-araujoi</t>
    </r>
    <r>
      <rPr>
        <sz val="12"/>
        <color theme="1"/>
        <rFont val="Calibri"/>
        <family val="2"/>
        <scheme val="minor"/>
      </rPr>
      <t xml:space="preserve"> E.Pereira &amp; I.A.Penna</t>
    </r>
  </si>
  <si>
    <r>
      <rPr>
        <i/>
        <sz val="12"/>
        <color rgb="FF000000"/>
        <rFont val="Calibri"/>
        <family val="2"/>
      </rPr>
      <t>Vriesea erythrodactylon</t>
    </r>
    <r>
      <rPr>
        <sz val="12"/>
        <color theme="1"/>
        <rFont val="Calibri"/>
        <family val="2"/>
        <scheme val="minor"/>
      </rPr>
      <t xml:space="preserve"> E.Morren ex Mez</t>
    </r>
  </si>
  <si>
    <r>
      <rPr>
        <i/>
        <sz val="12"/>
        <color rgb="FF000000"/>
        <rFont val="Calibri"/>
        <family val="2"/>
      </rPr>
      <t>Vriesea fontanae</t>
    </r>
    <r>
      <rPr>
        <sz val="12"/>
        <color theme="1"/>
        <rFont val="Calibri"/>
        <family val="2"/>
        <scheme val="minor"/>
      </rPr>
      <t xml:space="preserve"> Fraga &amp; Leme</t>
    </r>
  </si>
  <si>
    <r>
      <rPr>
        <i/>
        <sz val="12"/>
        <color rgb="FF000000"/>
        <rFont val="Calibri"/>
        <family val="2"/>
      </rPr>
      <t>Vriesea fosteriana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</si>
  <si>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 xml:space="preserve">Vriesea gracilior </t>
    </r>
    <r>
      <rPr>
        <sz val="12"/>
        <color theme="1"/>
        <rFont val="Calibri"/>
        <family val="2"/>
        <scheme val="minor"/>
      </rPr>
      <t>(L.B.Sm.) Leme</t>
    </r>
  </si>
  <si>
    <r>
      <rPr>
        <i/>
        <sz val="12"/>
        <color rgb="FF000000"/>
        <rFont val="Calibri"/>
        <family val="2"/>
      </rPr>
      <t>Vriesea hieroglyphica</t>
    </r>
    <r>
      <rPr>
        <sz val="12"/>
        <color theme="1"/>
        <rFont val="Calibri"/>
        <family val="2"/>
        <scheme val="minor"/>
      </rPr>
      <t xml:space="preserve"> (Carrière) E.Morren</t>
    </r>
  </si>
  <si>
    <r>
      <rPr>
        <i/>
        <sz val="12"/>
        <color rgb="FF000000"/>
        <rFont val="Calibri"/>
        <family val="2"/>
      </rPr>
      <t>Vriesea kautskyana</t>
    </r>
    <r>
      <rPr>
        <sz val="12"/>
        <color theme="1"/>
        <rFont val="Calibri"/>
        <family val="2"/>
        <scheme val="minor"/>
      </rPr>
      <t xml:space="preserve"> E.Pereira &amp; I.A.Penna</t>
    </r>
  </si>
  <si>
    <r>
      <rPr>
        <i/>
        <sz val="12"/>
        <color rgb="FF000000"/>
        <rFont val="Calibri"/>
        <family val="2"/>
      </rPr>
      <t>Vriesea languida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</si>
  <si>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Vriesea longiscapa</t>
    </r>
    <r>
      <rPr>
        <sz val="12"/>
        <color theme="1"/>
        <rFont val="Calibri"/>
        <family val="2"/>
        <scheme val="minor"/>
      </rPr>
      <t xml:space="preserve"> Ule</t>
    </r>
  </si>
  <si>
    <r>
      <rPr>
        <i/>
        <sz val="12"/>
        <color rgb="FF000000"/>
        <rFont val="Calibri"/>
        <family val="2"/>
      </rPr>
      <t xml:space="preserve">Vriesea menescalii </t>
    </r>
    <r>
      <rPr>
        <sz val="12"/>
        <color theme="1"/>
        <rFont val="Calibri"/>
        <family val="2"/>
        <scheme val="minor"/>
      </rPr>
      <t>E.Pereira &amp; Leme</t>
    </r>
  </si>
  <si>
    <r>
      <rPr>
        <i/>
        <sz val="12"/>
        <color rgb="FF000000"/>
        <rFont val="Calibri"/>
        <family val="2"/>
      </rPr>
      <t>Vriesea morrenii</t>
    </r>
    <r>
      <rPr>
        <sz val="12"/>
        <color theme="1"/>
        <rFont val="Calibri"/>
        <family val="2"/>
        <scheme val="minor"/>
      </rPr>
      <t xml:space="preserve"> Wawra</t>
    </r>
  </si>
  <si>
    <r>
      <rPr>
        <i/>
        <sz val="12"/>
        <color rgb="FF000000"/>
        <rFont val="Calibri"/>
        <family val="2"/>
      </rPr>
      <t xml:space="preserve">Vriesea pabstii </t>
    </r>
    <r>
      <rPr>
        <sz val="12"/>
        <color theme="1"/>
        <rFont val="Calibri"/>
        <family val="2"/>
        <scheme val="minor"/>
      </rPr>
      <t>McWill. &amp; L.B.Sm.</t>
    </r>
  </si>
  <si>
    <r>
      <rPr>
        <i/>
        <sz val="12"/>
        <color rgb="FF000000"/>
        <rFont val="Calibri"/>
        <family val="2"/>
      </rPr>
      <t>Vriesea paraibica</t>
    </r>
    <r>
      <rPr>
        <sz val="12"/>
        <color theme="1"/>
        <rFont val="Calibri"/>
        <family val="2"/>
        <scheme val="minor"/>
      </rPr>
      <t xml:space="preserve"> Wawra</t>
    </r>
  </si>
  <si>
    <r>
      <rPr>
        <i/>
        <sz val="12"/>
        <color rgb="FF000000"/>
        <rFont val="Calibri"/>
        <family val="2"/>
      </rPr>
      <t>Vriesea pardalina</t>
    </r>
    <r>
      <rPr>
        <sz val="12"/>
        <color theme="1"/>
        <rFont val="Calibri"/>
        <family val="2"/>
        <scheme val="minor"/>
      </rPr>
      <t xml:space="preserve"> Mez</t>
    </r>
  </si>
  <si>
    <r>
      <rPr>
        <i/>
        <sz val="12"/>
        <color rgb="FF000000"/>
        <rFont val="Calibri"/>
        <family val="2"/>
      </rPr>
      <t>Vriesea parviflora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</si>
  <si>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Vriesea pauperrima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</si>
  <si>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Vriesea pereirae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</si>
  <si>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Vriesea pseudoatra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</si>
  <si>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Vriesea racinae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</si>
  <si>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Vriesea rafaelii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</si>
  <si>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Vriesea repandostachys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</si>
  <si>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Vriesea rhodostachys</t>
    </r>
    <r>
      <rPr>
        <sz val="12"/>
        <color theme="1"/>
        <rFont val="Calibri"/>
        <family val="2"/>
        <scheme val="minor"/>
      </rPr>
      <t xml:space="preserve"> L.B.Sm.</t>
    </r>
  </si>
  <si>
    <r>
      <rPr>
        <i/>
        <sz val="12"/>
        <color rgb="FF000000"/>
        <rFont val="Calibri"/>
        <family val="2"/>
      </rPr>
      <t>Vriesea saltensis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</si>
  <si>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Vriesea santaleopoldinensis</t>
    </r>
    <r>
      <rPr>
        <sz val="12"/>
        <color theme="1"/>
        <rFont val="Calibri"/>
        <family val="2"/>
        <scheme val="minor"/>
      </rPr>
      <t xml:space="preserve"> Leme &amp; L.Kollmann</t>
    </r>
  </si>
  <si>
    <r>
      <rPr>
        <i/>
        <sz val="12"/>
        <color rgb="FF000000"/>
        <rFont val="Calibri"/>
        <family val="2"/>
      </rPr>
      <t>Vriesea schunkii</t>
    </r>
    <r>
      <rPr>
        <sz val="12"/>
        <color theme="1"/>
        <rFont val="Calibri"/>
        <family val="2"/>
        <scheme val="minor"/>
      </rPr>
      <t xml:space="preserve"> Leme</t>
    </r>
  </si>
  <si>
    <r>
      <rPr>
        <i/>
        <sz val="12"/>
        <color rgb="FF000000"/>
        <rFont val="Calibri"/>
        <family val="2"/>
      </rPr>
      <t>Vriesea seideliana</t>
    </r>
    <r>
      <rPr>
        <sz val="12"/>
        <color theme="1"/>
        <rFont val="Calibri"/>
        <family val="2"/>
        <scheme val="minor"/>
      </rPr>
      <t xml:space="preserve"> W.Weber</t>
    </r>
  </si>
  <si>
    <r>
      <rPr>
        <i/>
        <sz val="12"/>
        <color rgb="FF000000"/>
        <rFont val="Calibri"/>
        <family val="2"/>
      </rPr>
      <t>Vriesea tijucana</t>
    </r>
    <r>
      <rPr>
        <sz val="12"/>
        <color theme="1"/>
        <rFont val="Calibri"/>
        <family val="2"/>
        <scheme val="minor"/>
      </rPr>
      <t xml:space="preserve"> E.Pereira</t>
    </r>
  </si>
  <si>
    <r>
      <rPr>
        <i/>
        <sz val="12"/>
        <color rgb="FF000000"/>
        <rFont val="Calibri"/>
        <family val="2"/>
      </rPr>
      <t>Vriesea wawranea</t>
    </r>
    <r>
      <rPr>
        <sz val="12"/>
        <color theme="1"/>
        <rFont val="Calibri"/>
        <family val="2"/>
        <scheme val="minor"/>
      </rPr>
      <t xml:space="preserve"> Antoine</t>
    </r>
  </si>
  <si>
    <r>
      <rPr>
        <i/>
        <sz val="12"/>
        <color rgb="FF000000"/>
        <rFont val="Calibri"/>
        <family val="2"/>
      </rPr>
      <t>Vriesea weberi</t>
    </r>
    <r>
      <rPr>
        <sz val="12"/>
        <color theme="1"/>
        <rFont val="Calibri"/>
        <family val="2"/>
        <scheme val="minor"/>
      </rPr>
      <t xml:space="preserve"> E.Pereira &amp; I.A.Penna</t>
    </r>
  </si>
  <si>
    <r>
      <rPr>
        <i/>
        <sz val="12"/>
        <color rgb="FF000000"/>
        <rFont val="Calibri"/>
        <family val="2"/>
      </rPr>
      <t>Rhycospora plusquanrobusta</t>
    </r>
    <r>
      <rPr>
        <sz val="12"/>
        <color theme="1"/>
        <rFont val="Calibri"/>
        <family val="2"/>
        <scheme val="minor"/>
      </rPr>
      <t xml:space="preserve"> Luceño &amp; M.Martins</t>
    </r>
  </si>
  <si>
    <r>
      <rPr>
        <i/>
        <sz val="12"/>
        <color rgb="FF000000"/>
        <rFont val="Calibri"/>
        <family val="2"/>
      </rPr>
      <t>Actinocephalus ramosus</t>
    </r>
    <r>
      <rPr>
        <sz val="12"/>
        <color theme="1"/>
        <rFont val="Calibri"/>
        <family val="2"/>
        <scheme val="minor"/>
      </rPr>
      <t xml:space="preserve"> (Wikstr.) Sano</t>
    </r>
  </si>
  <si>
    <r>
      <rPr>
        <i/>
        <sz val="12"/>
        <color rgb="FF000000"/>
        <rFont val="Calibri"/>
        <family val="2"/>
      </rPr>
      <t>Comanthera caespitosa</t>
    </r>
    <r>
      <rPr>
        <sz val="12"/>
        <color theme="1"/>
        <rFont val="Calibri"/>
        <family val="2"/>
        <scheme val="minor"/>
      </rPr>
      <t xml:space="preserve"> (Wikstr.) L.R.Parra &amp; Giul.</t>
    </r>
  </si>
  <si>
    <r>
      <rPr>
        <i/>
        <sz val="12"/>
        <color rgb="FF000000"/>
        <rFont val="Calibri"/>
        <family val="2"/>
      </rPr>
      <t>Comanthera nivea</t>
    </r>
    <r>
      <rPr>
        <sz val="12"/>
        <color theme="1"/>
        <rFont val="Calibri"/>
        <family val="2"/>
        <scheme val="minor"/>
      </rPr>
      <t xml:space="preserve"> (Bong.) L.R.Parra &amp; Giul.</t>
    </r>
  </si>
  <si>
    <r>
      <rPr>
        <i/>
        <sz val="12"/>
        <color rgb="FF000000"/>
        <rFont val="Calibri"/>
        <family val="2"/>
      </rPr>
      <t>Eriocaulon ligulatum</t>
    </r>
    <r>
      <rPr>
        <sz val="12"/>
        <color theme="1"/>
        <rFont val="Calibri"/>
        <family val="2"/>
        <scheme val="minor"/>
      </rPr>
      <t xml:space="preserve"> (Vell.) L.B.Sm.</t>
    </r>
  </si>
  <si>
    <r>
      <rPr>
        <i/>
        <sz val="12"/>
        <color rgb="FF000000"/>
        <rFont val="Calibri"/>
        <family val="2"/>
      </rPr>
      <t>Leiothrix hirsuta</t>
    </r>
    <r>
      <rPr>
        <sz val="12"/>
        <color theme="1"/>
        <rFont val="Calibri"/>
        <family val="2"/>
        <scheme val="minor"/>
      </rPr>
      <t xml:space="preserve"> (Wikstr.) Ruhland</t>
    </r>
  </si>
  <si>
    <r>
      <rPr>
        <i/>
        <sz val="12"/>
        <color rgb="FF000000"/>
        <rFont val="Calibri"/>
        <family val="2"/>
      </rPr>
      <t>Paepalanthus acantholimon</t>
    </r>
    <r>
      <rPr>
        <sz val="12"/>
        <color theme="1"/>
        <rFont val="Calibri"/>
        <family val="2"/>
        <scheme val="minor"/>
      </rPr>
      <t xml:space="preserve"> Ruhland</t>
    </r>
  </si>
  <si>
    <r>
      <rPr>
        <i/>
        <sz val="12"/>
        <color rgb="FF000000"/>
        <rFont val="Calibri"/>
        <family val="2"/>
      </rPr>
      <t xml:space="preserve">Paepalanthus bifidus </t>
    </r>
    <r>
      <rPr>
        <sz val="12"/>
        <color theme="1"/>
        <rFont val="Calibri"/>
        <family val="2"/>
        <scheme val="minor"/>
      </rPr>
      <t>(Schrad.) Kunth</t>
    </r>
  </si>
  <si>
    <r>
      <rPr>
        <i/>
        <sz val="12"/>
        <color rgb="FF000000"/>
        <rFont val="Calibri"/>
        <family val="2"/>
      </rPr>
      <t>Paepalanthus calvescens</t>
    </r>
    <r>
      <rPr>
        <sz val="12"/>
        <color theme="1"/>
        <rFont val="Calibri"/>
        <family val="2"/>
        <scheme val="minor"/>
      </rPr>
      <t xml:space="preserve"> L.E.F. Silva &amp; Trovó</t>
    </r>
  </si>
  <si>
    <r>
      <rPr>
        <i/>
        <sz val="12"/>
        <color rgb="FF000000"/>
        <rFont val="Calibri"/>
        <family val="2"/>
      </rPr>
      <t>Paepalanthus caparoensis</t>
    </r>
    <r>
      <rPr>
        <sz val="12"/>
        <color theme="1"/>
        <rFont val="Calibri"/>
        <family val="2"/>
        <scheme val="minor"/>
      </rPr>
      <t xml:space="preserve"> Ruhland</t>
    </r>
  </si>
  <si>
    <r>
      <rPr>
        <i/>
        <sz val="12"/>
        <color rgb="FF000000"/>
        <rFont val="Calibri"/>
        <family val="2"/>
      </rPr>
      <t>Paepalanthus capixaba</t>
    </r>
    <r>
      <rPr>
        <sz val="12"/>
        <color theme="1"/>
        <rFont val="Calibri"/>
        <family val="2"/>
        <scheme val="minor"/>
      </rPr>
      <t xml:space="preserve"> Trovó, Fraga &amp; Sano</t>
    </r>
  </si>
  <si>
    <r>
      <rPr>
        <i/>
        <sz val="12"/>
        <color rgb="FF000000"/>
        <rFont val="Calibri"/>
        <family val="2"/>
      </rPr>
      <t>Paepalanthus globosus</t>
    </r>
    <r>
      <rPr>
        <sz val="12"/>
        <color theme="1"/>
        <rFont val="Calibri"/>
        <family val="2"/>
        <scheme val="minor"/>
      </rPr>
      <t xml:space="preserve"> Ruhland</t>
    </r>
  </si>
  <si>
    <r>
      <rPr>
        <i/>
        <sz val="12"/>
        <color rgb="FF000000"/>
        <rFont val="Calibri"/>
        <family val="2"/>
      </rPr>
      <t>Paepalanthus macaheensis</t>
    </r>
    <r>
      <rPr>
        <sz val="12"/>
        <color theme="1"/>
        <rFont val="Calibri"/>
        <family val="2"/>
        <scheme val="minor"/>
      </rPr>
      <t xml:space="preserve"> Körn.</t>
    </r>
  </si>
  <si>
    <r>
      <rPr>
        <i/>
        <sz val="12"/>
        <color rgb="FF000000"/>
        <rFont val="Calibri"/>
        <family val="2"/>
      </rPr>
      <t xml:space="preserve">Paepalanthus planifolius </t>
    </r>
    <r>
      <rPr>
        <sz val="12"/>
        <color theme="1"/>
        <rFont val="Calibri"/>
        <family val="2"/>
        <scheme val="minor"/>
      </rPr>
      <t>(Bong.) Körn.</t>
    </r>
  </si>
  <si>
    <r>
      <rPr>
        <i/>
        <sz val="12"/>
        <color rgb="FF000000"/>
        <rFont val="Calibri"/>
        <family val="2"/>
      </rPr>
      <t>Syngonanthus gracilis</t>
    </r>
    <r>
      <rPr>
        <sz val="12"/>
        <color theme="1"/>
        <rFont val="Calibri"/>
        <family val="2"/>
        <scheme val="minor"/>
      </rPr>
      <t xml:space="preserve"> (Bong.) Ruhland</t>
    </r>
  </si>
  <si>
    <r>
      <rPr>
        <i/>
        <sz val="12"/>
        <color theme="1"/>
        <rFont val="Calibri"/>
        <family val="2"/>
      </rPr>
      <t>Aulonemia prolifera</t>
    </r>
    <r>
      <rPr>
        <sz val="12"/>
        <color theme="1"/>
        <rFont val="Calibri"/>
        <family val="2"/>
      </rPr>
      <t xml:space="preserve"> P.L. Viana &amp; Filg.</t>
    </r>
  </si>
  <si>
    <r>
      <rPr>
        <i/>
        <sz val="12"/>
        <color rgb="FF000000"/>
        <rFont val="Calibri"/>
        <family val="2"/>
      </rPr>
      <t xml:space="preserve">Axonopus graniticola </t>
    </r>
    <r>
      <rPr>
        <sz val="12"/>
        <color theme="1"/>
        <rFont val="Calibri"/>
        <family val="2"/>
        <scheme val="minor"/>
      </rPr>
      <t>P.L. Viana</t>
    </r>
  </si>
  <si>
    <r>
      <rPr>
        <i/>
        <sz val="12"/>
        <color rgb="FF000000"/>
        <rFont val="Calibri"/>
        <family val="2"/>
      </rPr>
      <t>Gynerium sagittatum</t>
    </r>
    <r>
      <rPr>
        <sz val="12"/>
        <color theme="1"/>
        <rFont val="Calibri"/>
        <family val="2"/>
        <scheme val="minor"/>
      </rPr>
      <t xml:space="preserve"> (Aubl.) P.Beauv.</t>
    </r>
  </si>
  <si>
    <r>
      <rPr>
        <i/>
        <sz val="12"/>
        <color rgb="FF000000"/>
        <rFont val="Calibri"/>
        <family val="2"/>
      </rPr>
      <t>Sporobolus nesiotioides</t>
    </r>
    <r>
      <rPr>
        <sz val="12"/>
        <color theme="1"/>
        <rFont val="Calibri"/>
        <family val="2"/>
        <scheme val="minor"/>
      </rPr>
      <t xml:space="preserve"> Longhi-Wagner, R.J.V. Alves &amp; Nilber</t>
    </r>
  </si>
  <si>
    <r>
      <rPr>
        <i/>
        <sz val="12"/>
        <color rgb="FF000000"/>
        <rFont val="Calibri"/>
        <family val="2"/>
      </rPr>
      <t>Heliconia aemygdiana</t>
    </r>
    <r>
      <rPr>
        <sz val="12"/>
        <color theme="1"/>
        <rFont val="Calibri"/>
        <family val="2"/>
        <scheme val="minor"/>
      </rPr>
      <t xml:space="preserve"> Burle-Marx</t>
    </r>
  </si>
  <si>
    <r>
      <rPr>
        <i/>
        <sz val="12"/>
        <color rgb="FF000000"/>
        <rFont val="Calibri"/>
        <family val="2"/>
      </rPr>
      <t xml:space="preserve">Heliconia kautzkiana </t>
    </r>
    <r>
      <rPr>
        <sz val="12"/>
        <color theme="1"/>
        <rFont val="Calibri"/>
        <family val="2"/>
        <scheme val="minor"/>
      </rPr>
      <t>Emygdio &amp; E.Santos</t>
    </r>
  </si>
  <si>
    <r>
      <rPr>
        <i/>
        <sz val="12"/>
        <color rgb="FF000000"/>
        <rFont val="Calibri"/>
        <family val="2"/>
      </rPr>
      <t>Heliconia richardiana</t>
    </r>
    <r>
      <rPr>
        <sz val="12"/>
        <color theme="1"/>
        <rFont val="Calibri"/>
        <family val="2"/>
        <scheme val="minor"/>
      </rPr>
      <t xml:space="preserve"> Miq.</t>
    </r>
  </si>
  <si>
    <r>
      <rPr>
        <i/>
        <sz val="12"/>
        <color rgb="FF000000"/>
        <rFont val="Calibri"/>
        <family val="2"/>
      </rPr>
      <t>Goeppertia applicata</t>
    </r>
    <r>
      <rPr>
        <sz val="12"/>
        <color theme="1"/>
        <rFont val="Calibri"/>
        <family val="2"/>
        <scheme val="minor"/>
      </rPr>
      <t xml:space="preserve"> (Jacob-Makoy ex E. Morren) Borchs. &amp; S. Suárez</t>
    </r>
  </si>
  <si>
    <r>
      <rPr>
        <i/>
        <sz val="12"/>
        <color rgb="FF000000"/>
        <rFont val="Calibri"/>
        <family val="2"/>
      </rPr>
      <t>Goeppertia bella</t>
    </r>
    <r>
      <rPr>
        <sz val="12"/>
        <color theme="1"/>
        <rFont val="Calibri"/>
        <family val="2"/>
        <scheme val="minor"/>
      </rPr>
      <t xml:space="preserve"> (W.Bull) Borchs. &amp; S.Suárez</t>
    </r>
  </si>
  <si>
    <r>
      <rPr>
        <i/>
        <sz val="12"/>
        <color rgb="FF000000"/>
        <rFont val="Calibri"/>
        <family val="2"/>
      </rPr>
      <t>Goeppertia concinna</t>
    </r>
    <r>
      <rPr>
        <sz val="12"/>
        <color theme="1"/>
        <rFont val="Calibri"/>
        <family val="2"/>
        <scheme val="minor"/>
      </rPr>
      <t xml:space="preserve"> (W. Bull) Borchs. &amp; Suárez</t>
    </r>
  </si>
  <si>
    <r>
      <rPr>
        <i/>
        <sz val="12"/>
        <color theme="1"/>
        <rFont val="Calibri"/>
        <family val="2"/>
      </rPr>
      <t>Goeppertia crocata</t>
    </r>
    <r>
      <rPr>
        <sz val="12"/>
        <color theme="1"/>
        <rFont val="Calibri"/>
        <family val="2"/>
      </rPr>
      <t xml:space="preserve"> (É.Morren &amp; Joriss.) Borchs. &amp; S.Suárez</t>
    </r>
  </si>
  <si>
    <r>
      <rPr>
        <i/>
        <sz val="12"/>
        <color rgb="FF000000"/>
        <rFont val="Calibri"/>
        <family val="2"/>
      </rPr>
      <t xml:space="preserve">Goeppertia insignis </t>
    </r>
    <r>
      <rPr>
        <sz val="12"/>
        <color rgb="FF000000"/>
        <rFont val="Calibri"/>
        <family val="2"/>
      </rPr>
      <t>(W.Bull ex W.E.Marshall) J.M.A.Braga, L.J.T.Cardoso &amp; R. Couto</t>
    </r>
  </si>
  <si>
    <r>
      <rPr>
        <i/>
        <sz val="12"/>
        <color rgb="FF000000"/>
        <rFont val="Calibri"/>
        <family val="2"/>
      </rPr>
      <t>Goeppertia mediopicta</t>
    </r>
    <r>
      <rPr>
        <sz val="12"/>
        <color theme="1"/>
        <rFont val="Calibri"/>
        <family val="2"/>
        <scheme val="minor"/>
      </rPr>
      <t xml:space="preserve"> (E. Morren) Borchs. &amp; S. Suárez</t>
    </r>
  </si>
  <si>
    <r>
      <rPr>
        <i/>
        <sz val="12"/>
        <color rgb="FF000000"/>
        <rFont val="Calibri"/>
        <family val="2"/>
      </rPr>
      <t>Goeppertia singularis</t>
    </r>
    <r>
      <rPr>
        <sz val="12"/>
        <color theme="1"/>
        <rFont val="Calibri"/>
        <family val="2"/>
        <scheme val="minor"/>
      </rPr>
      <t xml:space="preserve"> (H.Kenn.) Borchs. &amp; S.Suárez</t>
    </r>
  </si>
  <si>
    <r>
      <rPr>
        <i/>
        <sz val="12"/>
        <color rgb="FF000000"/>
        <rFont val="Calibri"/>
        <family val="2"/>
      </rPr>
      <t>Maranta subterranea</t>
    </r>
    <r>
      <rPr>
        <sz val="12"/>
        <color theme="1"/>
        <rFont val="Calibri"/>
        <family val="2"/>
        <scheme val="minor"/>
      </rPr>
      <t xml:space="preserve"> J.M.A.Braga</t>
    </r>
  </si>
  <si>
    <r>
      <rPr>
        <i/>
        <sz val="12"/>
        <color rgb="FF000000"/>
        <rFont val="Calibri"/>
        <family val="2"/>
      </rPr>
      <t>Monotagma plurispicatum</t>
    </r>
    <r>
      <rPr>
        <sz val="12"/>
        <color theme="1"/>
        <rFont val="Calibri"/>
        <family val="2"/>
        <scheme val="minor"/>
      </rPr>
      <t xml:space="preserve"> (Körn.) K.Schum.</t>
    </r>
  </si>
  <si>
    <r>
      <rPr>
        <i/>
        <sz val="12"/>
        <color rgb="FF000000"/>
        <rFont val="Calibri"/>
        <family val="2"/>
      </rPr>
      <t>Dendropanax caudatus</t>
    </r>
    <r>
      <rPr>
        <sz val="12"/>
        <color theme="1"/>
        <rFont val="Calibri"/>
        <family val="2"/>
        <scheme val="minor"/>
      </rPr>
      <t xml:space="preserve"> Fiaschi</t>
    </r>
  </si>
  <si>
    <r>
      <rPr>
        <i/>
        <sz val="12"/>
        <color rgb="FF000000"/>
        <rFont val="Calibri"/>
        <family val="2"/>
      </rPr>
      <t>Schefflera capixaba</t>
    </r>
    <r>
      <rPr>
        <sz val="12"/>
        <color theme="1"/>
        <rFont val="Calibri"/>
        <family val="2"/>
        <scheme val="minor"/>
      </rPr>
      <t xml:space="preserve"> Fiaschi</t>
    </r>
  </si>
  <si>
    <r>
      <rPr>
        <i/>
        <sz val="12"/>
        <color rgb="FF000000"/>
        <rFont val="Calibri"/>
        <family val="2"/>
      </rPr>
      <t>Schefflera grandigemma</t>
    </r>
    <r>
      <rPr>
        <sz val="12"/>
        <color theme="1"/>
        <rFont val="Calibri"/>
        <family val="2"/>
        <scheme val="minor"/>
      </rPr>
      <t xml:space="preserve"> Fiaschi</t>
    </r>
  </si>
  <si>
    <r>
      <rPr>
        <i/>
        <sz val="12"/>
        <color rgb="FF000000"/>
        <rFont val="Calibri"/>
        <family val="2"/>
      </rPr>
      <t>Schefflera kollmannii</t>
    </r>
    <r>
      <rPr>
        <sz val="12"/>
        <color theme="1"/>
        <rFont val="Calibri"/>
        <family val="2"/>
        <scheme val="minor"/>
      </rPr>
      <t xml:space="preserve"> Fiaschi</t>
    </r>
  </si>
  <si>
    <r>
      <rPr>
        <i/>
        <sz val="12"/>
        <color rgb="FF000000"/>
        <rFont val="Calibri"/>
        <family val="2"/>
      </rPr>
      <t>Schefflera racemifera</t>
    </r>
    <r>
      <rPr>
        <sz val="12"/>
        <color theme="1"/>
        <rFont val="Calibri"/>
        <family val="2"/>
        <scheme val="minor"/>
      </rPr>
      <t xml:space="preserve"> Fiaschi &amp; Frodin</t>
    </r>
  </si>
  <si>
    <r>
      <rPr>
        <i/>
        <sz val="12"/>
        <color rgb="FF000000"/>
        <rFont val="Calibri"/>
        <family val="2"/>
      </rPr>
      <t>Schefflera ruschiana</t>
    </r>
    <r>
      <rPr>
        <sz val="12"/>
        <color theme="1"/>
        <rFont val="Calibri"/>
        <family val="2"/>
        <scheme val="minor"/>
      </rPr>
      <t xml:space="preserve"> Fiaschi &amp; Pirani</t>
    </r>
  </si>
  <si>
    <r>
      <rPr>
        <i/>
        <sz val="12"/>
        <color rgb="FF000000"/>
        <rFont val="Calibri"/>
        <family val="2"/>
      </rPr>
      <t>Achyrocline disjuncta</t>
    </r>
    <r>
      <rPr>
        <sz val="12"/>
        <color rgb="FF000000"/>
        <rFont val="Calibri"/>
        <family val="2"/>
      </rPr>
      <t xml:space="preserve"> Hemsl.</t>
    </r>
  </si>
  <si>
    <r>
      <rPr>
        <i/>
        <sz val="12"/>
        <color rgb="FF000000"/>
        <rFont val="Calibri"/>
        <family val="2"/>
      </rPr>
      <t>Baccharis dubia</t>
    </r>
    <r>
      <rPr>
        <sz val="12"/>
        <color theme="1"/>
        <rFont val="Calibri"/>
        <family val="2"/>
        <scheme val="minor"/>
      </rPr>
      <t xml:space="preserve"> Deble &amp; A.S.Oliveira</t>
    </r>
  </si>
  <si>
    <r>
      <rPr>
        <i/>
        <sz val="12"/>
        <color rgb="FF000000"/>
        <rFont val="Calibri"/>
        <family val="2"/>
      </rPr>
      <t>Baccharis hemiptera</t>
    </r>
    <r>
      <rPr>
        <sz val="12"/>
        <color theme="1"/>
        <rFont val="Calibri"/>
        <family val="2"/>
        <scheme val="minor"/>
      </rPr>
      <t xml:space="preserve"> G.Heiden &amp; A.A.Schneid.</t>
    </r>
  </si>
  <si>
    <r>
      <rPr>
        <i/>
        <sz val="12"/>
        <color rgb="FF000000"/>
        <rFont val="Calibri"/>
        <family val="2"/>
      </rPr>
      <t>Baccharis hirta</t>
    </r>
    <r>
      <rPr>
        <sz val="12"/>
        <color theme="1"/>
        <rFont val="Calibri"/>
        <family val="2"/>
        <scheme val="minor"/>
      </rPr>
      <t xml:space="preserve"> DC.</t>
    </r>
  </si>
  <si>
    <r>
      <rPr>
        <i/>
        <sz val="12"/>
        <color rgb="FF000000"/>
        <rFont val="Calibri"/>
        <family val="2"/>
      </rPr>
      <t>Baccharis imbricata</t>
    </r>
    <r>
      <rPr>
        <sz val="12"/>
        <color theme="1"/>
        <rFont val="Calibri"/>
        <family val="2"/>
        <scheme val="minor"/>
      </rPr>
      <t xml:space="preserve"> Malag.</t>
    </r>
  </si>
  <si>
    <r>
      <rPr>
        <i/>
        <sz val="12"/>
        <color rgb="FF000000"/>
        <rFont val="Calibri"/>
        <family val="2"/>
      </rPr>
      <t>Baccharis magnifica</t>
    </r>
    <r>
      <rPr>
        <sz val="12"/>
        <color theme="1"/>
        <rFont val="Calibri"/>
        <family val="2"/>
        <scheme val="minor"/>
      </rPr>
      <t xml:space="preserve"> G.Heiden, Leoni &amp; J.N.Nakaj</t>
    </r>
  </si>
  <si>
    <r>
      <rPr>
        <i/>
        <sz val="12"/>
        <color rgb="FF000000"/>
        <rFont val="Calibri"/>
        <family val="2"/>
      </rPr>
      <t>Baccharis opuntioides</t>
    </r>
    <r>
      <rPr>
        <sz val="12"/>
        <color theme="1"/>
        <rFont val="Calibri"/>
        <family val="2"/>
        <scheme val="minor"/>
      </rPr>
      <t xml:space="preserve"> Mart. ex Baker</t>
    </r>
  </si>
  <si>
    <r>
      <rPr>
        <i/>
        <sz val="12"/>
        <color rgb="FF000000"/>
        <rFont val="Calibri"/>
        <family val="2"/>
      </rPr>
      <t>Cololobus argenteus</t>
    </r>
    <r>
      <rPr>
        <sz val="12"/>
        <color theme="1"/>
        <rFont val="Calibri"/>
        <family val="2"/>
        <scheme val="minor"/>
      </rPr>
      <t xml:space="preserve"> M. Monge &amp; Semir</t>
    </r>
  </si>
  <si>
    <r>
      <rPr>
        <i/>
        <sz val="12"/>
        <color rgb="FF000000"/>
        <rFont val="Calibri"/>
        <family val="2"/>
      </rPr>
      <t>Cololobus hatschbachii</t>
    </r>
    <r>
      <rPr>
        <sz val="12"/>
        <color theme="1"/>
        <rFont val="Calibri"/>
        <family val="2"/>
        <scheme val="minor"/>
      </rPr>
      <t xml:space="preserve"> H.Rob.</t>
    </r>
  </si>
  <si>
    <r>
      <rPr>
        <i/>
        <sz val="12"/>
        <color rgb="FF000000"/>
        <rFont val="Calibri"/>
        <family val="2"/>
      </rPr>
      <t>Cololobus longiangustatus</t>
    </r>
    <r>
      <rPr>
        <sz val="12"/>
        <color theme="1"/>
        <rFont val="Calibri"/>
        <family val="2"/>
        <scheme val="minor"/>
      </rPr>
      <t xml:space="preserve"> ( G.M.Barroso ) H.Rob.</t>
    </r>
  </si>
  <si>
    <r>
      <rPr>
        <i/>
        <sz val="12"/>
        <color rgb="FF000000"/>
        <rFont val="Calibri"/>
        <family val="2"/>
      </rPr>
      <t>Dasycondylus resinosus</t>
    </r>
    <r>
      <rPr>
        <sz val="12"/>
        <color theme="1"/>
        <rFont val="Calibri"/>
        <family val="2"/>
        <scheme val="minor"/>
      </rPr>
      <t xml:space="preserve"> (Spreng.) R.M.King &amp; H.Rob.</t>
    </r>
  </si>
  <si>
    <r>
      <rPr>
        <i/>
        <sz val="12"/>
        <color rgb="FF000000"/>
        <rFont val="Calibri"/>
        <family val="2"/>
      </rPr>
      <t>Dendrophorbium capixabense</t>
    </r>
    <r>
      <rPr>
        <sz val="12"/>
        <color theme="1"/>
        <rFont val="Calibri"/>
        <family val="2"/>
        <scheme val="minor"/>
      </rPr>
      <t xml:space="preserve"> J.Calvo &amp; Roque</t>
    </r>
  </si>
  <si>
    <r>
      <rPr>
        <i/>
        <sz val="12"/>
        <color rgb="FF000000"/>
        <rFont val="Calibri"/>
        <family val="2"/>
      </rPr>
      <t>Hololepis hatschbachii</t>
    </r>
    <r>
      <rPr>
        <sz val="12"/>
        <color theme="1"/>
        <rFont val="Calibri"/>
        <family val="2"/>
        <scheme val="minor"/>
      </rPr>
      <t xml:space="preserve"> H.Rob.</t>
    </r>
  </si>
  <si>
    <r>
      <rPr>
        <i/>
        <sz val="12"/>
        <color rgb="FF000000"/>
        <rFont val="Calibri"/>
        <family val="2"/>
      </rPr>
      <t>Lepidaploa aurata</t>
    </r>
    <r>
      <rPr>
        <sz val="12"/>
        <color theme="1"/>
        <rFont val="Calibri"/>
        <family val="2"/>
        <scheme val="minor"/>
      </rPr>
      <t xml:space="preserve"> M.Monge &amp; Semir</t>
    </r>
  </si>
  <si>
    <r>
      <rPr>
        <i/>
        <sz val="12"/>
        <color rgb="FF000000"/>
        <rFont val="Calibri"/>
        <family val="2"/>
      </rPr>
      <t>Lepidaploa opposita</t>
    </r>
    <r>
      <rPr>
        <sz val="12"/>
        <color theme="1"/>
        <rFont val="Calibri"/>
        <family val="2"/>
        <scheme val="minor"/>
      </rPr>
      <t xml:space="preserve"> A.M.Teles, Sobral &amp; J.N.Nakaj.</t>
    </r>
  </si>
  <si>
    <r>
      <rPr>
        <i/>
        <sz val="12"/>
        <color rgb="FF000000"/>
        <rFont val="Calibri"/>
        <family val="2"/>
      </rPr>
      <t>Lessingianthus squamosus</t>
    </r>
    <r>
      <rPr>
        <sz val="12"/>
        <color theme="1"/>
        <rFont val="Calibri"/>
        <family val="2"/>
        <scheme val="minor"/>
      </rPr>
      <t xml:space="preserve"> M.Monge &amp; Semir</t>
    </r>
  </si>
  <si>
    <r>
      <t xml:space="preserve">Mikania capixaba </t>
    </r>
    <r>
      <rPr>
        <sz val="12"/>
        <color theme="1"/>
        <rFont val="Calibri"/>
        <family val="2"/>
        <scheme val="minor"/>
      </rPr>
      <t>Borges &amp; Fraga</t>
    </r>
  </si>
  <si>
    <r>
      <rPr>
        <i/>
        <sz val="12"/>
        <color rgb="FF000000"/>
        <rFont val="Calibri"/>
        <family val="2"/>
      </rPr>
      <t>Mikania firmula</t>
    </r>
    <r>
      <rPr>
        <sz val="12"/>
        <color theme="1"/>
        <rFont val="Calibri"/>
        <family val="2"/>
        <scheme val="minor"/>
      </rPr>
      <t xml:space="preserve"> Baker</t>
    </r>
  </si>
  <si>
    <r>
      <rPr>
        <i/>
        <sz val="12"/>
        <color rgb="FF000000"/>
        <rFont val="Calibri"/>
        <family val="2"/>
      </rPr>
      <t>Mikania microdonta</t>
    </r>
    <r>
      <rPr>
        <sz val="12"/>
        <color theme="1"/>
        <rFont val="Calibri"/>
        <family val="2"/>
        <scheme val="minor"/>
      </rPr>
      <t xml:space="preserve"> DC.</t>
    </r>
  </si>
  <si>
    <r>
      <rPr>
        <i/>
        <sz val="12"/>
        <color rgb="FF000000"/>
        <rFont val="Calibri"/>
        <family val="2"/>
      </rPr>
      <t>Mutisia lutzii</t>
    </r>
    <r>
      <rPr>
        <sz val="12"/>
        <color theme="1"/>
        <rFont val="Calibri"/>
        <family val="2"/>
        <scheme val="minor"/>
      </rPr>
      <t xml:space="preserve"> G.M.Barroso</t>
    </r>
  </si>
  <si>
    <r>
      <rPr>
        <i/>
        <sz val="12"/>
        <color rgb="FF000000"/>
        <rFont val="Calibri"/>
        <family val="2"/>
      </rPr>
      <t>Pentacalia tropicalis</t>
    </r>
    <r>
      <rPr>
        <sz val="12"/>
        <color theme="1"/>
        <rFont val="Calibri"/>
        <family val="2"/>
        <scheme val="minor"/>
      </rPr>
      <t xml:space="preserve"> (Cabrera) C.Jeffrey</t>
    </r>
  </si>
  <si>
    <r>
      <rPr>
        <i/>
        <sz val="12"/>
        <color rgb="FF000000"/>
        <rFont val="Calibri"/>
        <family val="2"/>
      </rPr>
      <t>Piptocarpha barbata</t>
    </r>
    <r>
      <rPr>
        <sz val="12"/>
        <color theme="1"/>
        <rFont val="Calibri"/>
        <family val="2"/>
        <scheme val="minor"/>
      </rPr>
      <t xml:space="preserve"> Volet &amp; Semir</t>
    </r>
  </si>
  <si>
    <r>
      <rPr>
        <i/>
        <sz val="12"/>
        <color rgb="FF000000"/>
        <rFont val="Calibri"/>
        <family val="2"/>
      </rPr>
      <t>Piptocarpha notata</t>
    </r>
    <r>
      <rPr>
        <sz val="12"/>
        <color theme="1"/>
        <rFont val="Calibri"/>
        <family val="2"/>
        <scheme val="minor"/>
      </rPr>
      <t xml:space="preserve"> (Less.) Baker</t>
    </r>
  </si>
  <si>
    <r>
      <rPr>
        <i/>
        <sz val="12"/>
        <color rgb="FF000000"/>
        <rFont val="Calibri"/>
        <family val="2"/>
      </rPr>
      <t>Piptocarpha robusta</t>
    </r>
    <r>
      <rPr>
        <sz val="12"/>
        <color theme="1"/>
        <rFont val="Calibri"/>
        <family val="2"/>
        <scheme val="minor"/>
      </rPr>
      <t xml:space="preserve"> G.M.Barroso</t>
    </r>
  </si>
  <si>
    <r>
      <rPr>
        <i/>
        <sz val="12"/>
        <color rgb="FF000000"/>
        <rFont val="Calibri"/>
        <family val="2"/>
      </rPr>
      <t>Senecio caparaoensis</t>
    </r>
    <r>
      <rPr>
        <sz val="12"/>
        <color theme="1"/>
        <rFont val="Calibri"/>
        <family val="2"/>
        <scheme val="minor"/>
      </rPr>
      <t xml:space="preserve"> Cabrera</t>
    </r>
  </si>
  <si>
    <r>
      <rPr>
        <i/>
        <sz val="12"/>
        <color rgb="FF000000"/>
        <rFont val="Calibri"/>
        <family val="2"/>
      </rPr>
      <t>Senecio graciellae</t>
    </r>
    <r>
      <rPr>
        <sz val="12"/>
        <color theme="1"/>
        <rFont val="Calibri"/>
        <family val="2"/>
        <scheme val="minor"/>
      </rPr>
      <t xml:space="preserve"> Cabrera</t>
    </r>
  </si>
  <si>
    <r>
      <rPr>
        <i/>
        <sz val="12"/>
        <color rgb="FF000000"/>
        <rFont val="Calibri"/>
        <family val="2"/>
      </rPr>
      <t>Stifftia hatschbachii</t>
    </r>
    <r>
      <rPr>
        <sz val="12"/>
        <color theme="1"/>
        <rFont val="Calibri"/>
        <family val="2"/>
        <scheme val="minor"/>
      </rPr>
      <t xml:space="preserve"> H.Rob.</t>
    </r>
  </si>
  <si>
    <r>
      <rPr>
        <i/>
        <sz val="12"/>
        <color rgb="FF000000"/>
        <rFont val="Calibri"/>
        <family val="2"/>
      </rPr>
      <t>Vernonanthura spathulata</t>
    </r>
    <r>
      <rPr>
        <sz val="12"/>
        <color theme="1"/>
        <rFont val="Calibri"/>
        <family val="2"/>
        <scheme val="minor"/>
      </rPr>
      <t xml:space="preserve"> M. Monge &amp; Semir</t>
    </r>
  </si>
  <si>
    <r>
      <rPr>
        <i/>
        <sz val="12"/>
        <color rgb="FF000000"/>
        <rFont val="Calibri"/>
        <family val="2"/>
      </rPr>
      <t>Lobelia fistulosa</t>
    </r>
    <r>
      <rPr>
        <sz val="12"/>
        <color theme="1"/>
        <rFont val="Calibri"/>
        <family val="2"/>
        <scheme val="minor"/>
      </rPr>
      <t xml:space="preserve"> Vell.</t>
    </r>
  </si>
  <si>
    <r>
      <rPr>
        <i/>
        <sz val="12"/>
        <color rgb="FF000000"/>
        <rFont val="Calibri"/>
        <family val="2"/>
      </rPr>
      <t>Lobelia imperialis</t>
    </r>
    <r>
      <rPr>
        <sz val="12"/>
        <color theme="1"/>
        <rFont val="Calibri"/>
        <family val="2"/>
        <scheme val="minor"/>
      </rPr>
      <t xml:space="preserve"> E.Wimm.</t>
    </r>
  </si>
  <si>
    <r>
      <rPr>
        <i/>
        <sz val="12"/>
        <color rgb="FF000000"/>
        <rFont val="Calibri"/>
        <family val="2"/>
      </rPr>
      <t>Siphocampylus convolvulaceus</t>
    </r>
    <r>
      <rPr>
        <sz val="12"/>
        <color theme="1"/>
        <rFont val="Calibri"/>
        <family val="2"/>
        <scheme val="minor"/>
      </rPr>
      <t xml:space="preserve"> (Cham.) G.Don</t>
    </r>
  </si>
  <si>
    <r>
      <rPr>
        <i/>
        <sz val="12"/>
        <color rgb="FF000000"/>
        <rFont val="Calibri"/>
        <family val="2"/>
      </rPr>
      <t>Siphocampylus humilis</t>
    </r>
    <r>
      <rPr>
        <sz val="12"/>
        <color theme="1"/>
        <rFont val="Calibri"/>
        <family val="2"/>
        <scheme val="minor"/>
      </rPr>
      <t xml:space="preserve"> E.Wimm.</t>
    </r>
  </si>
  <si>
    <r>
      <rPr>
        <i/>
        <sz val="12"/>
        <color rgb="FF000000"/>
        <rFont val="Calibri"/>
        <family val="2"/>
      </rPr>
      <t>Siphocampylus longipedunculatus</t>
    </r>
    <r>
      <rPr>
        <sz val="12"/>
        <color theme="1"/>
        <rFont val="Calibri"/>
        <family val="2"/>
        <scheme val="minor"/>
      </rPr>
      <t xml:space="preserve"> Pohl</t>
    </r>
  </si>
  <si>
    <r>
      <rPr>
        <i/>
        <sz val="12"/>
        <color rgb="FF000000"/>
        <rFont val="Calibri"/>
        <family val="2"/>
      </rPr>
      <t>Scaevola plumieri</t>
    </r>
    <r>
      <rPr>
        <sz val="12"/>
        <color theme="1"/>
        <rFont val="Calibri"/>
        <family val="2"/>
        <scheme val="minor"/>
      </rPr>
      <t xml:space="preserve"> (L.) Vahl</t>
    </r>
  </si>
  <si>
    <r>
      <rPr>
        <i/>
        <sz val="12"/>
        <color rgb="FF000000"/>
        <rFont val="Calibri"/>
        <family val="2"/>
      </rPr>
      <t>Cordia hatschbachii</t>
    </r>
    <r>
      <rPr>
        <sz val="12"/>
        <color theme="1"/>
        <rFont val="Calibri"/>
        <family val="2"/>
        <scheme val="minor"/>
      </rPr>
      <t xml:space="preserve"> J.S.Mill.</t>
    </r>
  </si>
  <si>
    <r>
      <rPr>
        <i/>
        <sz val="12"/>
        <color rgb="FF000000"/>
        <rFont val="Calibri"/>
        <family val="2"/>
      </rPr>
      <t>Cordia restingae</t>
    </r>
    <r>
      <rPr>
        <sz val="12"/>
        <color theme="1"/>
        <rFont val="Calibri"/>
        <family val="2"/>
        <scheme val="minor"/>
      </rPr>
      <t xml:space="preserve"> M.Stapf</t>
    </r>
  </si>
  <si>
    <r>
      <rPr>
        <i/>
        <sz val="12"/>
        <color rgb="FF000000"/>
        <rFont val="Calibri"/>
        <family val="2"/>
      </rPr>
      <t>Tarenaya atropurpurea</t>
    </r>
    <r>
      <rPr>
        <sz val="12"/>
        <color theme="1"/>
        <rFont val="Calibri"/>
        <family val="2"/>
        <scheme val="minor"/>
      </rPr>
      <t xml:space="preserve"> (Schott) Soares Neto &amp; Roalson</t>
    </r>
  </si>
  <si>
    <r>
      <rPr>
        <i/>
        <sz val="12"/>
        <color rgb="FF000000"/>
        <rFont val="Calibri"/>
        <family val="2"/>
      </rPr>
      <t>Hebanthe pulverulenta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</si>
  <si>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Anredera tucumanensis</t>
    </r>
    <r>
      <rPr>
        <sz val="12"/>
        <color theme="1"/>
        <rFont val="Calibri"/>
        <family val="2"/>
        <scheme val="minor"/>
      </rPr>
      <t xml:space="preserve"> (Lillo &amp; Hauman) Sperling</t>
    </r>
  </si>
  <si>
    <r>
      <rPr>
        <i/>
        <sz val="12"/>
        <color rgb="FF000000"/>
        <rFont val="Calibri"/>
        <family val="2"/>
      </rPr>
      <t>Coleocephalocereus braunii</t>
    </r>
    <r>
      <rPr>
        <sz val="12"/>
        <color theme="1"/>
        <rFont val="Calibri"/>
        <family val="2"/>
        <scheme val="minor"/>
      </rPr>
      <t xml:space="preserve"> Diers &amp; Esteves</t>
    </r>
  </si>
  <si>
    <r>
      <rPr>
        <i/>
        <sz val="12"/>
        <color rgb="FF000000"/>
        <rFont val="Calibri"/>
        <family val="2"/>
      </rPr>
      <t>Coleocephalocereus buxbaumianus</t>
    </r>
    <r>
      <rPr>
        <sz val="12"/>
        <color theme="1"/>
        <rFont val="Calibri"/>
        <family val="2"/>
        <scheme val="minor"/>
      </rPr>
      <t xml:space="preserve"> Buining</t>
    </r>
  </si>
  <si>
    <r>
      <rPr>
        <i/>
        <sz val="12"/>
        <color rgb="FF000000"/>
        <rFont val="Calibri"/>
        <family val="2"/>
      </rPr>
      <t>Coleocephalocereus decumbens</t>
    </r>
    <r>
      <rPr>
        <sz val="12"/>
        <color theme="1"/>
        <rFont val="Calibri"/>
        <family val="2"/>
        <scheme val="minor"/>
      </rPr>
      <t xml:space="preserve"> Ritter</t>
    </r>
  </si>
  <si>
    <r>
      <rPr>
        <i/>
        <sz val="12"/>
        <color rgb="FF000000"/>
        <rFont val="Calibri"/>
        <family val="2"/>
      </rPr>
      <t>Coleocephalocereus pluricostatus</t>
    </r>
    <r>
      <rPr>
        <sz val="12"/>
        <color theme="1"/>
        <rFont val="Calibri"/>
        <family val="2"/>
        <scheme val="minor"/>
      </rPr>
      <t xml:space="preserve"> Buining &amp; Brederoo</t>
    </r>
  </si>
  <si>
    <r>
      <rPr>
        <i/>
        <sz val="12"/>
        <color rgb="FF000000"/>
        <rFont val="Calibri"/>
        <family val="2"/>
      </rPr>
      <t>Hatiora cylindrica</t>
    </r>
    <r>
      <rPr>
        <sz val="12"/>
        <color theme="1"/>
        <rFont val="Calibri"/>
        <family val="2"/>
        <scheme val="minor"/>
      </rPr>
      <t xml:space="preserve"> Britton &amp; Rose</t>
    </r>
  </si>
  <si>
    <r>
      <rPr>
        <i/>
        <sz val="12"/>
        <color rgb="FF000000"/>
        <rFont val="Calibri"/>
        <family val="2"/>
      </rPr>
      <t>Lepismium houlletianum</t>
    </r>
    <r>
      <rPr>
        <sz val="12"/>
        <color theme="1"/>
        <rFont val="Calibri"/>
        <family val="2"/>
        <scheme val="minor"/>
      </rPr>
      <t xml:space="preserve"> (Lem.) Barthlott</t>
    </r>
  </si>
  <si>
    <r>
      <rPr>
        <i/>
        <sz val="12"/>
        <color rgb="FF000000"/>
        <rFont val="Calibri"/>
        <family val="2"/>
      </rPr>
      <t>Melocactus violaceus</t>
    </r>
    <r>
      <rPr>
        <sz val="12"/>
        <color theme="1"/>
        <rFont val="Calibri"/>
        <family val="2"/>
        <scheme val="minor"/>
      </rPr>
      <t xml:space="preserve"> Pfeiff.</t>
    </r>
  </si>
  <si>
    <r>
      <rPr>
        <i/>
        <sz val="12"/>
        <color rgb="FF000000"/>
        <rFont val="Calibri"/>
        <family val="2"/>
      </rPr>
      <t>Rhipsalis clavata</t>
    </r>
    <r>
      <rPr>
        <sz val="12"/>
        <color theme="1"/>
        <rFont val="Calibri"/>
        <family val="2"/>
        <scheme val="minor"/>
      </rPr>
      <t xml:space="preserve"> F.A.C.Weber</t>
    </r>
  </si>
  <si>
    <r>
      <rPr>
        <i/>
        <sz val="12"/>
        <color rgb="FF000000"/>
        <rFont val="Calibri"/>
        <family val="2"/>
      </rPr>
      <t>Rhipsalis elliptica</t>
    </r>
    <r>
      <rPr>
        <sz val="12"/>
        <color theme="1"/>
        <rFont val="Calibri"/>
        <family val="2"/>
        <scheme val="minor"/>
      </rPr>
      <t xml:space="preserve"> G.Lindb. ex K.Schum.</t>
    </r>
  </si>
  <si>
    <r>
      <rPr>
        <i/>
        <sz val="12"/>
        <color rgb="FF000000"/>
        <rFont val="Calibri"/>
        <family val="2"/>
      </rPr>
      <t>Rhipsalis hoelleri</t>
    </r>
    <r>
      <rPr>
        <sz val="12"/>
        <color theme="1"/>
        <rFont val="Calibri"/>
        <family val="2"/>
        <scheme val="minor"/>
      </rPr>
      <t xml:space="preserve"> Barthlott &amp; N.P.Taylor</t>
    </r>
  </si>
  <si>
    <r>
      <rPr>
        <i/>
        <sz val="12"/>
        <color rgb="FF000000"/>
        <rFont val="Calibri"/>
        <family val="2"/>
      </rPr>
      <t>Rhipsalis juengeri</t>
    </r>
    <r>
      <rPr>
        <sz val="12"/>
        <color theme="1"/>
        <rFont val="Calibri"/>
        <family val="2"/>
        <scheme val="minor"/>
      </rPr>
      <t xml:space="preserve"> Barthlott &amp; N.P.Taylor</t>
    </r>
  </si>
  <si>
    <r>
      <rPr>
        <i/>
        <sz val="12"/>
        <color rgb="FF000000"/>
        <rFont val="Calibri"/>
        <family val="2"/>
      </rPr>
      <t>Rhipsalis paradoxa</t>
    </r>
    <r>
      <rPr>
        <sz val="12"/>
        <color theme="1"/>
        <rFont val="Calibri"/>
        <family val="2"/>
        <scheme val="minor"/>
      </rPr>
      <t xml:space="preserve"> (Salm-Dyck ex Pfeiff.) Salm-Dyck</t>
    </r>
  </si>
  <si>
    <r>
      <rPr>
        <i/>
        <sz val="12"/>
        <color rgb="FF000000"/>
        <rFont val="Calibri"/>
        <family val="2"/>
      </rPr>
      <t>Rhipsalis puniceodiscus</t>
    </r>
    <r>
      <rPr>
        <sz val="12"/>
        <color theme="1"/>
        <rFont val="Calibri"/>
        <family val="2"/>
        <scheme val="minor"/>
      </rPr>
      <t xml:space="preserve"> G.Lindb.</t>
    </r>
  </si>
  <si>
    <r>
      <rPr>
        <i/>
        <sz val="12"/>
        <color rgb="FF000000"/>
        <rFont val="Calibri"/>
        <family val="2"/>
      </rPr>
      <t>Rhipsalis russellii</t>
    </r>
    <r>
      <rPr>
        <sz val="12"/>
        <color theme="1"/>
        <rFont val="Calibri"/>
        <family val="2"/>
        <scheme val="minor"/>
      </rPr>
      <t xml:space="preserve"> Britton &amp; Rose</t>
    </r>
  </si>
  <si>
    <r>
      <rPr>
        <i/>
        <sz val="12"/>
        <color rgb="FF000000"/>
        <rFont val="Calibri"/>
        <family val="2"/>
      </rPr>
      <t>Schlumbergera kautskyi</t>
    </r>
    <r>
      <rPr>
        <sz val="12"/>
        <color theme="1"/>
        <rFont val="Calibri"/>
        <family val="2"/>
        <scheme val="minor"/>
      </rPr>
      <t xml:space="preserve"> (Horobin &amp; McMillan) N.P.Taylor</t>
    </r>
  </si>
  <si>
    <r>
      <rPr>
        <i/>
        <sz val="12"/>
        <color rgb="FF000000"/>
        <rFont val="Calibri"/>
        <family val="2"/>
      </rPr>
      <t>Schlumbergera microsphaerica</t>
    </r>
    <r>
      <rPr>
        <sz val="12"/>
        <color theme="1"/>
        <rFont val="Calibri"/>
        <family val="2"/>
        <scheme val="minor"/>
      </rPr>
      <t xml:space="preserve"> (K.Schum.) Hoevel</t>
    </r>
  </si>
  <si>
    <r>
      <rPr>
        <i/>
        <sz val="12"/>
        <color rgb="FF000000"/>
        <rFont val="Calibri"/>
        <family val="2"/>
      </rPr>
      <t>Kielmeyera sigillata</t>
    </r>
    <r>
      <rPr>
        <sz val="12"/>
        <color theme="1"/>
        <rFont val="Calibri"/>
        <family val="2"/>
        <scheme val="minor"/>
      </rPr>
      <t xml:space="preserve"> Saddi</t>
    </r>
  </si>
  <si>
    <r>
      <rPr>
        <i/>
        <sz val="12"/>
        <color rgb="FF000000"/>
        <rFont val="Calibri"/>
        <family val="2"/>
      </rPr>
      <t>Belemia fucsioides</t>
    </r>
    <r>
      <rPr>
        <sz val="12"/>
        <color theme="1"/>
        <rFont val="Calibri"/>
        <family val="2"/>
        <scheme val="minor"/>
      </rPr>
      <t xml:space="preserve"> Pires</t>
    </r>
  </si>
  <si>
    <r>
      <rPr>
        <i/>
        <sz val="12"/>
        <color rgb="FF000000"/>
        <rFont val="Calibri"/>
        <family val="2"/>
      </rPr>
      <t>Phytolacca dioica</t>
    </r>
    <r>
      <rPr>
        <sz val="12"/>
        <color theme="1"/>
        <rFont val="Calibri"/>
        <family val="2"/>
        <scheme val="minor"/>
      </rPr>
      <t xml:space="preserve"> L.</t>
    </r>
  </si>
  <si>
    <r>
      <rPr>
        <i/>
        <sz val="12"/>
        <color rgb="FF000000"/>
        <rFont val="Calibri"/>
        <family val="2"/>
      </rPr>
      <t>Seguieria aculeata</t>
    </r>
    <r>
      <rPr>
        <sz val="12"/>
        <color theme="1"/>
        <rFont val="Calibri"/>
        <family val="2"/>
        <scheme val="minor"/>
      </rPr>
      <t xml:space="preserve"> Jacq.</t>
    </r>
  </si>
  <si>
    <r>
      <rPr>
        <i/>
        <sz val="12"/>
        <color rgb="FF000000"/>
        <rFont val="Calibri"/>
        <family val="2"/>
      </rPr>
      <t>Coccoloba laevis</t>
    </r>
    <r>
      <rPr>
        <sz val="12"/>
        <color theme="1"/>
        <rFont val="Calibri"/>
        <family val="2"/>
        <scheme val="minor"/>
      </rPr>
      <t xml:space="preserve"> Casar.</t>
    </r>
  </si>
  <si>
    <r>
      <rPr>
        <i/>
        <sz val="12"/>
        <color rgb="FF000000"/>
        <rFont val="Calibri"/>
        <family val="2"/>
      </rPr>
      <t>Ruprechtia latifunda</t>
    </r>
    <r>
      <rPr>
        <sz val="12"/>
        <color theme="1"/>
        <rFont val="Calibri"/>
        <family val="2"/>
        <scheme val="minor"/>
      </rPr>
      <t xml:space="preserve"> Pendry</t>
    </r>
  </si>
  <si>
    <r>
      <rPr>
        <i/>
        <sz val="12"/>
        <color rgb="FF000000"/>
        <rFont val="Calibri"/>
        <family val="2"/>
      </rPr>
      <t>Cheiloclinium anomalum</t>
    </r>
    <r>
      <rPr>
        <sz val="12"/>
        <color theme="1"/>
        <rFont val="Calibri"/>
        <family val="2"/>
        <scheme val="minor"/>
      </rPr>
      <t xml:space="preserve"> Miers</t>
    </r>
  </si>
  <si>
    <r>
      <rPr>
        <i/>
        <sz val="12"/>
        <color rgb="FF000000"/>
        <rFont val="Calibri"/>
        <family val="2"/>
      </rPr>
      <t>Elachyptera festiva</t>
    </r>
    <r>
      <rPr>
        <sz val="12"/>
        <color theme="1"/>
        <rFont val="Calibri"/>
        <family val="2"/>
        <scheme val="minor"/>
      </rPr>
      <t xml:space="preserve"> (Miers) A.C.Sm.</t>
    </r>
  </si>
  <si>
    <r>
      <rPr>
        <i/>
        <sz val="12"/>
        <color rgb="FF000000"/>
        <rFont val="Calibri"/>
        <family val="2"/>
      </rPr>
      <t>Elachyptera micrantha</t>
    </r>
    <r>
      <rPr>
        <sz val="12"/>
        <color theme="1"/>
        <rFont val="Calibri"/>
        <family val="2"/>
        <scheme val="minor"/>
      </rPr>
      <t xml:space="preserve"> (Cambess.) A.C.Sm.</t>
    </r>
  </si>
  <si>
    <r>
      <rPr>
        <i/>
        <sz val="12"/>
        <color rgb="FF000000"/>
        <rFont val="Calibri"/>
        <family val="2"/>
      </rPr>
      <t>Monteverdia fugax</t>
    </r>
    <r>
      <rPr>
        <sz val="12"/>
        <color theme="1"/>
        <rFont val="Calibri"/>
        <family val="2"/>
        <scheme val="minor"/>
      </rPr>
      <t xml:space="preserve"> (Biral &amp; Lombardi) Bira</t>
    </r>
  </si>
  <si>
    <r>
      <rPr>
        <i/>
        <sz val="12"/>
        <color rgb="FF000000"/>
        <rFont val="Calibri"/>
        <family val="2"/>
      </rPr>
      <t>Monteverdia macrophylla</t>
    </r>
    <r>
      <rPr>
        <sz val="12"/>
        <color theme="1"/>
        <rFont val="Calibri"/>
        <family val="2"/>
        <scheme val="minor"/>
      </rPr>
      <t xml:space="preserve"> (Mart.) Biral</t>
    </r>
  </si>
  <si>
    <r>
      <rPr>
        <i/>
        <sz val="12"/>
        <color rgb="FF000000"/>
        <rFont val="Calibri"/>
        <family val="2"/>
      </rPr>
      <t>Monteverdia patens</t>
    </r>
    <r>
      <rPr>
        <sz val="12"/>
        <color theme="1"/>
        <rFont val="Calibri"/>
        <family val="2"/>
        <scheme val="minor"/>
      </rPr>
      <t xml:space="preserve"> (Reissek) Biral</t>
    </r>
  </si>
  <si>
    <r>
      <rPr>
        <i/>
        <sz val="12"/>
        <color rgb="FF000000"/>
        <rFont val="Calibri"/>
        <family val="2"/>
      </rPr>
      <t>Peritassa flaviflora</t>
    </r>
    <r>
      <rPr>
        <sz val="12"/>
        <color theme="1"/>
        <rFont val="Calibri"/>
        <family val="2"/>
        <scheme val="minor"/>
      </rPr>
      <t xml:space="preserve"> A.C.Sm.</t>
    </r>
  </si>
  <si>
    <r>
      <rPr>
        <i/>
        <sz val="12"/>
        <color rgb="FF000000"/>
        <rFont val="Calibri"/>
        <family val="2"/>
      </rPr>
      <t>Peritassa laevigata</t>
    </r>
    <r>
      <rPr>
        <sz val="12"/>
        <color theme="1"/>
        <rFont val="Calibri"/>
        <family val="2"/>
        <scheme val="minor"/>
      </rPr>
      <t xml:space="preserve"> (Hoffmanns. ex Link) A.C.Sm.</t>
    </r>
  </si>
  <si>
    <r>
      <rPr>
        <i/>
        <sz val="12"/>
        <color rgb="FF000000"/>
        <rFont val="Calibri"/>
        <family val="2"/>
      </rPr>
      <t>Peritassa longifolia</t>
    </r>
    <r>
      <rPr>
        <sz val="12"/>
        <color theme="1"/>
        <rFont val="Calibri"/>
        <family val="2"/>
        <scheme val="minor"/>
      </rPr>
      <t xml:space="preserve"> Lombardi</t>
    </r>
  </si>
  <si>
    <r>
      <rPr>
        <i/>
        <sz val="12"/>
        <color rgb="FF000000"/>
        <rFont val="Calibri"/>
        <family val="2"/>
      </rPr>
      <t>Peritassa mexiae</t>
    </r>
    <r>
      <rPr>
        <sz val="12"/>
        <color theme="1"/>
        <rFont val="Calibri"/>
        <family val="2"/>
        <scheme val="minor"/>
      </rPr>
      <t xml:space="preserve"> A.C.Sm.</t>
    </r>
  </si>
  <si>
    <r>
      <rPr>
        <i/>
        <sz val="12"/>
        <color rgb="FF000000"/>
        <rFont val="Calibri"/>
        <family val="2"/>
      </rPr>
      <t>Peritassa sadleri</t>
    </r>
    <r>
      <rPr>
        <sz val="12"/>
        <color theme="1"/>
        <rFont val="Calibri"/>
        <family val="2"/>
        <scheme val="minor"/>
      </rPr>
      <t xml:space="preserve"> Lombardi</t>
    </r>
  </si>
  <si>
    <r>
      <rPr>
        <i/>
        <sz val="12"/>
        <color rgb="FF000000"/>
        <rFont val="Calibri"/>
        <family val="2"/>
      </rPr>
      <t>Salacia grandifolia</t>
    </r>
    <r>
      <rPr>
        <sz val="12"/>
        <color theme="1"/>
        <rFont val="Calibri"/>
        <family val="2"/>
        <scheme val="minor"/>
      </rPr>
      <t xml:space="preserve"> (Mart. ex Schult.) G.Don</t>
    </r>
  </si>
  <si>
    <r>
      <rPr>
        <i/>
        <sz val="12"/>
        <color rgb="FF000000"/>
        <rFont val="Calibri"/>
        <family val="2"/>
      </rPr>
      <t>Salacia krigsneri</t>
    </r>
    <r>
      <rPr>
        <sz val="12"/>
        <color theme="1"/>
        <rFont val="Calibri"/>
        <family val="2"/>
        <scheme val="minor"/>
      </rPr>
      <t xml:space="preserve"> Lombardi</t>
    </r>
  </si>
  <si>
    <r>
      <rPr>
        <i/>
        <sz val="12"/>
        <color rgb="FF000000"/>
        <rFont val="Calibri"/>
        <family val="2"/>
      </rPr>
      <t>Salacia nemorosa</t>
    </r>
    <r>
      <rPr>
        <sz val="12"/>
        <color theme="1"/>
        <rFont val="Calibri"/>
        <family val="2"/>
        <scheme val="minor"/>
      </rPr>
      <t xml:space="preserve"> Lombardi</t>
    </r>
  </si>
  <si>
    <r>
      <rPr>
        <i/>
        <sz val="12"/>
        <color rgb="FF000000"/>
        <rFont val="Calibri"/>
        <family val="2"/>
      </rPr>
      <t>Tontelea martiana</t>
    </r>
    <r>
      <rPr>
        <sz val="12"/>
        <color theme="1"/>
        <rFont val="Calibri"/>
        <family val="2"/>
        <scheme val="minor"/>
      </rPr>
      <t xml:space="preserve"> (Miers) A.C.Sm.</t>
    </r>
  </si>
  <si>
    <r>
      <rPr>
        <i/>
        <sz val="12"/>
        <color rgb="FF000000"/>
        <rFont val="Calibri"/>
        <family val="2"/>
      </rPr>
      <t>Tontelea tenuicula</t>
    </r>
    <r>
      <rPr>
        <sz val="12"/>
        <color theme="1"/>
        <rFont val="Calibri"/>
        <family val="2"/>
        <scheme val="minor"/>
      </rPr>
      <t xml:space="preserve"> (Miers) A.C.Sm.</t>
    </r>
  </si>
  <si>
    <r>
      <rPr>
        <i/>
        <sz val="12"/>
        <color rgb="FF000000"/>
        <rFont val="Calibri"/>
        <family val="2"/>
      </rPr>
      <t>Begonia coccinea</t>
    </r>
    <r>
      <rPr>
        <sz val="12"/>
        <color theme="1"/>
        <rFont val="Calibri"/>
        <family val="2"/>
        <scheme val="minor"/>
      </rPr>
      <t xml:space="preserve"> Hook.</t>
    </r>
  </si>
  <si>
    <r>
      <rPr>
        <i/>
        <sz val="12"/>
        <color rgb="FF000000"/>
        <rFont val="Calibri"/>
        <family val="2"/>
      </rPr>
      <t>Begonia crispula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</si>
  <si>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Begonia espiritosantensis</t>
    </r>
    <r>
      <rPr>
        <sz val="12"/>
        <color theme="1"/>
        <rFont val="Calibri"/>
        <family val="2"/>
        <scheme val="minor"/>
      </rPr>
      <t xml:space="preserve"> E.L.Jacques &amp; Mamede</t>
    </r>
  </si>
  <si>
    <r>
      <rPr>
        <i/>
        <sz val="12"/>
        <color rgb="FF000000"/>
        <rFont val="Calibri"/>
        <family val="2"/>
      </rPr>
      <t>Begonia inconspicua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</si>
  <si>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Begonia jaguarensis</t>
    </r>
    <r>
      <rPr>
        <sz val="12"/>
        <color theme="1"/>
        <rFont val="Calibri"/>
        <family val="2"/>
        <scheme val="minor"/>
      </rPr>
      <t xml:space="preserve"> L. Kollmann, R. S. Lopes &amp; Peixoto</t>
    </r>
  </si>
  <si>
    <r>
      <rPr>
        <i/>
        <sz val="12"/>
        <color rgb="FF000000"/>
        <rFont val="Calibri"/>
        <family val="2"/>
      </rPr>
      <t>Begonia kuhlmannii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</si>
  <si>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Begonia pachypoda</t>
    </r>
    <r>
      <rPr>
        <sz val="12"/>
        <color theme="1"/>
        <rFont val="Calibri"/>
        <family val="2"/>
        <scheme val="minor"/>
      </rPr>
      <t xml:space="preserve"> L. Kollmann &amp; Peixoto</t>
    </r>
  </si>
  <si>
    <r>
      <rPr>
        <i/>
        <sz val="12"/>
        <color rgb="FF000000"/>
        <rFont val="Calibri"/>
        <family val="2"/>
      </rPr>
      <t>Begonia ruschii</t>
    </r>
    <r>
      <rPr>
        <sz val="12"/>
        <color theme="1"/>
        <rFont val="Calibri"/>
        <family val="2"/>
        <scheme val="minor"/>
      </rPr>
      <t xml:space="preserve"> L.Kollmann</t>
    </r>
  </si>
  <si>
    <r>
      <rPr>
        <i/>
        <sz val="12"/>
        <color rgb="FF000000"/>
        <rFont val="Calibri"/>
        <family val="2"/>
      </rPr>
      <t>Davilla hirsuticarpa</t>
    </r>
    <r>
      <rPr>
        <sz val="12"/>
        <color theme="1"/>
        <rFont val="Calibri"/>
        <family val="2"/>
        <scheme val="minor"/>
      </rPr>
      <t xml:space="preserve"> Fraga &amp; Aymard</t>
    </r>
  </si>
  <si>
    <r>
      <rPr>
        <i/>
        <sz val="12"/>
        <color rgb="FF000000"/>
        <rFont val="Calibri"/>
        <family val="2"/>
      </rPr>
      <t>Davilla macrocarpa</t>
    </r>
    <r>
      <rPr>
        <sz val="12"/>
        <color theme="1"/>
        <rFont val="Calibri"/>
        <family val="2"/>
        <scheme val="minor"/>
      </rPr>
      <t xml:space="preserve"> Eichler</t>
    </r>
  </si>
  <si>
    <r>
      <rPr>
        <i/>
        <sz val="12"/>
        <color rgb="FF000000"/>
        <rFont val="Calibri"/>
        <family val="2"/>
      </rPr>
      <t>Davilla undulata</t>
    </r>
    <r>
      <rPr>
        <sz val="12"/>
        <color theme="1"/>
        <rFont val="Calibri"/>
        <family val="2"/>
        <scheme val="minor"/>
      </rPr>
      <t xml:space="preserve"> Fraga &amp; Stehmann</t>
    </r>
  </si>
  <si>
    <r>
      <rPr>
        <i/>
        <sz val="12"/>
        <color rgb="FF000000"/>
        <rFont val="Calibri"/>
        <family val="2"/>
      </rPr>
      <t>Doliocarpus glomeratus</t>
    </r>
    <r>
      <rPr>
        <sz val="12"/>
        <color theme="1"/>
        <rFont val="Calibri"/>
        <family val="2"/>
        <scheme val="minor"/>
      </rPr>
      <t xml:space="preserve"> Eichler</t>
    </r>
  </si>
  <si>
    <r>
      <rPr>
        <i/>
        <sz val="12"/>
        <color rgb="FF000000"/>
        <rFont val="Calibri"/>
        <family val="2"/>
      </rPr>
      <t>Doliocarpus lancifolius</t>
    </r>
    <r>
      <rPr>
        <sz val="12"/>
        <color theme="1"/>
        <rFont val="Calibri"/>
        <family val="2"/>
        <scheme val="minor"/>
      </rPr>
      <t xml:space="preserve"> Kubitzki</t>
    </r>
  </si>
  <si>
    <r>
      <rPr>
        <i/>
        <sz val="12"/>
        <color rgb="FF000000"/>
        <rFont val="Calibri"/>
        <family val="2"/>
      </rPr>
      <t>Doliocarpus validus</t>
    </r>
    <r>
      <rPr>
        <sz val="12"/>
        <color theme="1"/>
        <rFont val="Calibri"/>
        <family val="2"/>
        <scheme val="minor"/>
      </rPr>
      <t xml:space="preserve"> Kubitzki</t>
    </r>
  </si>
  <si>
    <r>
      <rPr>
        <i/>
        <sz val="12"/>
        <color rgb="FF000000"/>
        <rFont val="Calibri"/>
        <family val="2"/>
      </rPr>
      <t>Tetracera boomii</t>
    </r>
    <r>
      <rPr>
        <sz val="12"/>
        <color theme="1"/>
        <rFont val="Calibri"/>
        <family val="2"/>
        <scheme val="minor"/>
      </rPr>
      <t xml:space="preserve"> Aymard</t>
    </r>
  </si>
  <si>
    <r>
      <rPr>
        <i/>
        <sz val="12"/>
        <color rgb="FF000000"/>
        <rFont val="Calibri"/>
        <family val="2"/>
      </rPr>
      <t>Diospyros duartei</t>
    </r>
    <r>
      <rPr>
        <sz val="12"/>
        <color theme="1"/>
        <rFont val="Calibri"/>
        <family val="2"/>
        <scheme val="minor"/>
      </rPr>
      <t xml:space="preserve"> Cavalcante</t>
    </r>
  </si>
  <si>
    <r>
      <rPr>
        <i/>
        <sz val="12"/>
        <color rgb="FF000000"/>
        <rFont val="Calibri"/>
        <family val="2"/>
      </rPr>
      <t>Gaylussacia caparoensis</t>
    </r>
    <r>
      <rPr>
        <sz val="12"/>
        <color theme="1"/>
        <rFont val="Calibri"/>
        <family val="2"/>
        <scheme val="minor"/>
      </rPr>
      <t xml:space="preserve"> Sleumer</t>
    </r>
  </si>
  <si>
    <r>
      <rPr>
        <i/>
        <sz val="12"/>
        <color rgb="FF000000"/>
        <rFont val="Calibri"/>
        <family val="2"/>
      </rPr>
      <t>Gaylussacia fasciculata</t>
    </r>
    <r>
      <rPr>
        <sz val="12"/>
        <color theme="1"/>
        <rFont val="Calibri"/>
        <family val="2"/>
        <scheme val="minor"/>
      </rPr>
      <t xml:space="preserve"> Gardner</t>
    </r>
  </si>
  <si>
    <r>
      <rPr>
        <i/>
        <sz val="12"/>
        <color rgb="FF000000"/>
        <rFont val="Calibri"/>
        <family val="2"/>
      </rPr>
      <t>Gaylussacia pallida</t>
    </r>
    <r>
      <rPr>
        <sz val="12"/>
        <color theme="1"/>
        <rFont val="Calibri"/>
        <family val="2"/>
        <scheme val="minor"/>
      </rPr>
      <t xml:space="preserve"> Cham.</t>
    </r>
  </si>
  <si>
    <r>
      <rPr>
        <i/>
        <sz val="12"/>
        <color rgb="FF000000"/>
        <rFont val="Calibri"/>
        <family val="2"/>
      </rPr>
      <t>Cariniana ianeirensis</t>
    </r>
    <r>
      <rPr>
        <sz val="12"/>
        <color theme="1"/>
        <rFont val="Calibri"/>
        <family val="2"/>
        <scheme val="minor"/>
      </rPr>
      <t xml:space="preserve"> R.Knuth</t>
    </r>
  </si>
  <si>
    <r>
      <rPr>
        <i/>
        <sz val="12"/>
        <color rgb="FF000000"/>
        <rFont val="Calibri"/>
        <family val="2"/>
      </rPr>
      <t>Cariniana legalis</t>
    </r>
    <r>
      <rPr>
        <sz val="12"/>
        <color theme="1"/>
        <rFont val="Calibri"/>
        <family val="2"/>
        <scheme val="minor"/>
      </rPr>
      <t xml:space="preserve"> (Mart.) Kuntze</t>
    </r>
  </si>
  <si>
    <r>
      <rPr>
        <i/>
        <sz val="12"/>
        <color rgb="FF000000"/>
        <rFont val="Calibri"/>
        <family val="2"/>
      </rPr>
      <t>Cariniana parvifolia</t>
    </r>
    <r>
      <rPr>
        <sz val="12"/>
        <color theme="1"/>
        <rFont val="Calibri"/>
        <family val="2"/>
        <scheme val="minor"/>
      </rPr>
      <t xml:space="preserve"> S.A.Mori, Prance &amp; Menandro</t>
    </r>
  </si>
  <si>
    <r>
      <rPr>
        <i/>
        <sz val="12"/>
        <color rgb="FF000000"/>
        <rFont val="Calibri"/>
        <family val="2"/>
      </rPr>
      <t>Couratari asterophora</t>
    </r>
    <r>
      <rPr>
        <sz val="12"/>
        <color theme="1"/>
        <rFont val="Calibri"/>
        <family val="2"/>
        <scheme val="minor"/>
      </rPr>
      <t xml:space="preserve"> Rizzini</t>
    </r>
  </si>
  <si>
    <r>
      <rPr>
        <i/>
        <sz val="12"/>
        <color rgb="FF000000"/>
        <rFont val="Calibri"/>
        <family val="2"/>
      </rPr>
      <t>Couratari asterotricha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</si>
  <si>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Eschweilera compressa</t>
    </r>
    <r>
      <rPr>
        <sz val="12"/>
        <color theme="1"/>
        <rFont val="Calibri"/>
        <family val="2"/>
        <scheme val="minor"/>
      </rPr>
      <t xml:space="preserve"> (Vell.) Miers</t>
    </r>
  </si>
  <si>
    <r>
      <rPr>
        <i/>
        <sz val="12"/>
        <color rgb="FF000000"/>
        <rFont val="Calibri"/>
        <family val="2"/>
      </rPr>
      <t>Eschweilera sphaerocarpa</t>
    </r>
    <r>
      <rPr>
        <sz val="12"/>
        <color theme="1"/>
        <rFont val="Calibri"/>
        <family val="2"/>
        <scheme val="minor"/>
      </rPr>
      <t xml:space="preserve"> M.Ribeiro &amp; S.A. Mori.</t>
    </r>
  </si>
  <si>
    <r>
      <rPr>
        <i/>
        <sz val="12"/>
        <color rgb="FF000000"/>
        <rFont val="Calibri"/>
        <family val="2"/>
      </rPr>
      <t>Lecythis lanceolata</t>
    </r>
    <r>
      <rPr>
        <sz val="12"/>
        <color theme="1"/>
        <rFont val="Calibri"/>
        <family val="2"/>
        <scheme val="minor"/>
      </rPr>
      <t xml:space="preserve"> Poir.</t>
    </r>
  </si>
  <si>
    <r>
      <rPr>
        <i/>
        <sz val="12"/>
        <color rgb="FF000000"/>
        <rFont val="Calibri"/>
        <family val="2"/>
      </rPr>
      <t>Lecythis marcgraaviana</t>
    </r>
    <r>
      <rPr>
        <sz val="12"/>
        <color theme="1"/>
        <rFont val="Calibri"/>
        <family val="2"/>
        <scheme val="minor"/>
      </rPr>
      <t xml:space="preserve"> Miers</t>
    </r>
  </si>
  <si>
    <r>
      <rPr>
        <i/>
        <sz val="12"/>
        <color rgb="FF000000"/>
        <rFont val="Calibri"/>
        <family val="2"/>
      </rPr>
      <t>Freziera atlantica</t>
    </r>
    <r>
      <rPr>
        <sz val="12"/>
        <color theme="1"/>
        <rFont val="Calibri"/>
        <family val="2"/>
        <scheme val="minor"/>
      </rPr>
      <t xml:space="preserve"> Zorzanelli &amp; Amorim</t>
    </r>
  </si>
  <si>
    <r>
      <rPr>
        <i/>
        <sz val="12"/>
        <color rgb="FF000000"/>
        <rFont val="Calibri"/>
        <family val="2"/>
      </rPr>
      <t>Jacquinia armillaris</t>
    </r>
    <r>
      <rPr>
        <sz val="12"/>
        <color theme="1"/>
        <rFont val="Calibri"/>
        <family val="2"/>
        <scheme val="minor"/>
      </rPr>
      <t xml:space="preserve"> Jacq.</t>
    </r>
  </si>
  <si>
    <r>
      <rPr>
        <i/>
        <sz val="12"/>
        <color rgb="FF000000"/>
        <rFont val="Calibri"/>
        <family val="2"/>
      </rPr>
      <t>Myrsine villosissima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</si>
  <si>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Chrysophyllum januariense</t>
    </r>
    <r>
      <rPr>
        <sz val="12"/>
        <color theme="1"/>
        <rFont val="Calibri"/>
        <family val="2"/>
        <scheme val="minor"/>
      </rPr>
      <t xml:space="preserve"> Eichler</t>
    </r>
  </si>
  <si>
    <r>
      <rPr>
        <i/>
        <sz val="12"/>
        <color rgb="FF000000"/>
        <rFont val="Calibri"/>
        <family val="2"/>
      </rPr>
      <t>Manilkara elata</t>
    </r>
    <r>
      <rPr>
        <sz val="12"/>
        <color theme="1"/>
        <rFont val="Calibri"/>
        <family val="2"/>
        <scheme val="minor"/>
      </rPr>
      <t xml:space="preserve"> (Allemão ex Miq.) Monach.</t>
    </r>
  </si>
  <si>
    <r>
      <rPr>
        <i/>
        <sz val="12"/>
        <color rgb="FF000000"/>
        <rFont val="Calibri"/>
        <family val="2"/>
      </rPr>
      <t>Manilkara longifolia</t>
    </r>
    <r>
      <rPr>
        <sz val="12"/>
        <color theme="1"/>
        <rFont val="Calibri"/>
        <family val="2"/>
        <scheme val="minor"/>
      </rPr>
      <t xml:space="preserve"> (A.DC.) Dubard</t>
    </r>
  </si>
  <si>
    <r>
      <rPr>
        <i/>
        <sz val="12"/>
        <color rgb="FF000000"/>
        <rFont val="Calibri"/>
        <family val="2"/>
      </rPr>
      <t>Manilkara triflora</t>
    </r>
    <r>
      <rPr>
        <sz val="12"/>
        <color theme="1"/>
        <rFont val="Calibri"/>
        <family val="2"/>
        <scheme val="minor"/>
      </rPr>
      <t xml:space="preserve"> (Allemão) Monach.</t>
    </r>
  </si>
  <si>
    <r>
      <rPr>
        <i/>
        <sz val="12"/>
        <color rgb="FF000000"/>
        <rFont val="Calibri"/>
        <family val="2"/>
      </rPr>
      <t>Pouteria bapeba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</si>
  <si>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Pouteria beaurepairei</t>
    </r>
    <r>
      <rPr>
        <sz val="12"/>
        <color theme="1"/>
        <rFont val="Calibri"/>
        <family val="2"/>
        <scheme val="minor"/>
      </rPr>
      <t xml:space="preserve"> (Glaz. &amp; Raunk.) Baehni</t>
    </r>
  </si>
  <si>
    <r>
      <rPr>
        <i/>
        <sz val="12"/>
        <color rgb="FF000000"/>
        <rFont val="Calibri"/>
        <family val="2"/>
      </rPr>
      <t>Pouteria bullata</t>
    </r>
    <r>
      <rPr>
        <sz val="12"/>
        <color theme="1"/>
        <rFont val="Calibri"/>
        <family val="2"/>
        <scheme val="minor"/>
      </rPr>
      <t xml:space="preserve"> (S.Moore) Baehni</t>
    </r>
  </si>
  <si>
    <r>
      <rPr>
        <i/>
        <sz val="12"/>
        <color rgb="FF000000"/>
        <rFont val="Calibri"/>
        <family val="2"/>
      </rPr>
      <t>Pouteria butyrocarpa</t>
    </r>
    <r>
      <rPr>
        <sz val="12"/>
        <color theme="1"/>
        <rFont val="Calibri"/>
        <family val="2"/>
        <scheme val="minor"/>
      </rPr>
      <t xml:space="preserve"> (Kuhlm.) T.D.Penn.</t>
    </r>
  </si>
  <si>
    <r>
      <rPr>
        <i/>
        <sz val="12"/>
        <color rgb="FF000000"/>
        <rFont val="Calibri"/>
        <family val="2"/>
      </rPr>
      <t>Pouteria confusa</t>
    </r>
    <r>
      <rPr>
        <sz val="12"/>
        <color theme="1"/>
        <rFont val="Calibri"/>
        <family val="2"/>
        <scheme val="minor"/>
      </rPr>
      <t xml:space="preserve"> Alves-Araújo &amp; M.Alves</t>
    </r>
  </si>
  <si>
    <r>
      <rPr>
        <i/>
        <sz val="12"/>
        <color rgb="FF000000"/>
        <rFont val="Calibri"/>
        <family val="2"/>
      </rPr>
      <t>Pouteria macahensis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</si>
  <si>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Pouteria macrocarpa</t>
    </r>
    <r>
      <rPr>
        <sz val="12"/>
        <color theme="1"/>
        <rFont val="Calibri"/>
        <family val="2"/>
        <scheme val="minor"/>
      </rPr>
      <t xml:space="preserve"> (Mart.) D.Dietr.</t>
    </r>
  </si>
  <si>
    <r>
      <rPr>
        <i/>
        <sz val="12"/>
        <color rgb="FF000000"/>
        <rFont val="Calibri"/>
        <family val="2"/>
      </rPr>
      <t>Pouteria microstrigosa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</si>
  <si>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Pouteria pachycalyx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</si>
  <si>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Symplocos pycnobotrya</t>
    </r>
    <r>
      <rPr>
        <sz val="12"/>
        <color theme="1"/>
        <rFont val="Calibri"/>
        <family val="2"/>
        <scheme val="minor"/>
      </rPr>
      <t xml:space="preserve"> Mart. ex Miq.</t>
    </r>
  </si>
  <si>
    <r>
      <rPr>
        <i/>
        <sz val="12"/>
        <color rgb="FF000000"/>
        <rFont val="Calibri"/>
        <family val="2"/>
      </rPr>
      <t>Acosmium lentiscifolium</t>
    </r>
    <r>
      <rPr>
        <sz val="12"/>
        <color theme="1"/>
        <rFont val="Calibri"/>
        <family val="2"/>
        <scheme val="minor"/>
      </rPr>
      <t xml:space="preserve"> Schott</t>
    </r>
  </si>
  <si>
    <r>
      <rPr>
        <i/>
        <sz val="12"/>
        <color rgb="FF000000"/>
        <rFont val="Calibri"/>
        <family val="2"/>
      </rPr>
      <t>Amburana cearensis</t>
    </r>
    <r>
      <rPr>
        <sz val="12"/>
        <color theme="1"/>
        <rFont val="Calibri"/>
        <family val="2"/>
        <scheme val="minor"/>
      </rPr>
      <t xml:space="preserve"> (Allemão) A.C.Sm.</t>
    </r>
  </si>
  <si>
    <r>
      <rPr>
        <i/>
        <sz val="12"/>
        <color rgb="FF000000"/>
        <rFont val="Calibri"/>
        <family val="2"/>
      </rPr>
      <t>Apuleia leiocarpa</t>
    </r>
    <r>
      <rPr>
        <sz val="12"/>
        <color theme="1"/>
        <rFont val="Calibri"/>
        <family val="2"/>
        <scheme val="minor"/>
      </rPr>
      <t xml:space="preserve"> (Vogel) J.F.Macbr.</t>
    </r>
  </si>
  <si>
    <r>
      <rPr>
        <i/>
        <sz val="12"/>
        <color rgb="FF000000"/>
        <rFont val="Calibri"/>
        <family val="2"/>
      </rPr>
      <t>Barnebydendron riedelii</t>
    </r>
    <r>
      <rPr>
        <sz val="12"/>
        <color theme="1"/>
        <rFont val="Calibri"/>
        <family val="2"/>
        <scheme val="minor"/>
      </rPr>
      <t xml:space="preserve"> (Tul.) J.H.Kirkbr.</t>
    </r>
  </si>
  <si>
    <r>
      <rPr>
        <i/>
        <sz val="12"/>
        <color rgb="FF000000"/>
        <rFont val="Calibri"/>
        <family val="2"/>
      </rPr>
      <t>Canavalia reflexiflora</t>
    </r>
    <r>
      <rPr>
        <sz val="12"/>
        <color theme="1"/>
        <rFont val="Calibri"/>
        <family val="2"/>
        <scheme val="minor"/>
      </rPr>
      <t xml:space="preserve"> Snak, G.P. Lewis &amp; L.P. Queiroz</t>
    </r>
  </si>
  <si>
    <r>
      <rPr>
        <i/>
        <sz val="12"/>
        <color rgb="FF000000"/>
        <rFont val="Calibri"/>
        <family val="2"/>
      </rPr>
      <t>Centrolobium sclerophyllum</t>
    </r>
    <r>
      <rPr>
        <sz val="12"/>
        <color theme="1"/>
        <rFont val="Calibri"/>
        <family val="2"/>
        <scheme val="minor"/>
      </rPr>
      <t xml:space="preserve"> H.C.Lima</t>
    </r>
  </si>
  <si>
    <r>
      <rPr>
        <i/>
        <sz val="12"/>
        <color rgb="FF000000"/>
        <rFont val="Calibri"/>
        <family val="2"/>
      </rPr>
      <t>Chamaecrista aspidiifolia</t>
    </r>
    <r>
      <rPr>
        <sz val="12"/>
        <color theme="1"/>
        <rFont val="Calibri"/>
        <family val="2"/>
        <scheme val="minor"/>
      </rPr>
      <t xml:space="preserve"> H.S.Irwin &amp; Barneby</t>
    </r>
  </si>
  <si>
    <r>
      <rPr>
        <i/>
        <sz val="12"/>
        <color rgb="FF000000"/>
        <rFont val="Calibri"/>
        <family val="2"/>
      </rPr>
      <t>Dalbergia elegans</t>
    </r>
    <r>
      <rPr>
        <sz val="12"/>
        <color theme="1"/>
        <rFont val="Calibri"/>
        <family val="2"/>
        <scheme val="minor"/>
      </rPr>
      <t xml:space="preserve"> A.M.Carvalho</t>
    </r>
  </si>
  <si>
    <r>
      <rPr>
        <i/>
        <sz val="12"/>
        <color rgb="FF000000"/>
        <rFont val="Calibri"/>
        <family val="2"/>
      </rPr>
      <t>Dalbergia nigra</t>
    </r>
    <r>
      <rPr>
        <sz val="12"/>
        <color theme="1"/>
        <rFont val="Calibri"/>
        <family val="2"/>
        <scheme val="minor"/>
      </rPr>
      <t xml:space="preserve"> (Vell.) Allemão ex Benth.</t>
    </r>
  </si>
  <si>
    <r>
      <rPr>
        <i/>
        <sz val="12"/>
        <color rgb="FF000000"/>
        <rFont val="Calibri"/>
        <family val="2"/>
      </rPr>
      <t>Dinizia jueirana-facao</t>
    </r>
    <r>
      <rPr>
        <sz val="12"/>
        <color theme="1"/>
        <rFont val="Calibri"/>
        <family val="2"/>
        <scheme val="minor"/>
      </rPr>
      <t xml:space="preserve"> G. P. Lewis &amp; G. S. Siqueira</t>
    </r>
  </si>
  <si>
    <r>
      <rPr>
        <i/>
        <sz val="12"/>
        <color rgb="FF000000"/>
        <rFont val="Calibri"/>
        <family val="2"/>
      </rPr>
      <t>Diplotropis incexis</t>
    </r>
    <r>
      <rPr>
        <sz val="12"/>
        <color theme="1"/>
        <rFont val="Calibri"/>
        <family val="2"/>
        <scheme val="minor"/>
      </rPr>
      <t xml:space="preserve"> Rizzini &amp; A.Mattos</t>
    </r>
  </si>
  <si>
    <r>
      <rPr>
        <i/>
        <sz val="12"/>
        <color rgb="FF000000"/>
        <rFont val="Calibri"/>
        <family val="2"/>
      </rPr>
      <t>Grazielodendron rio-docensis</t>
    </r>
    <r>
      <rPr>
        <sz val="12"/>
        <color theme="1"/>
        <rFont val="Calibri"/>
        <family val="2"/>
        <scheme val="minor"/>
      </rPr>
      <t xml:space="preserve"> H.C.Lima</t>
    </r>
  </si>
  <si>
    <r>
      <rPr>
        <i/>
        <sz val="12"/>
        <color rgb="FF000000"/>
        <rFont val="Calibri"/>
        <family val="2"/>
      </rPr>
      <t>Hymenaea aurea</t>
    </r>
    <r>
      <rPr>
        <sz val="12"/>
        <color theme="1"/>
        <rFont val="Calibri"/>
        <family val="2"/>
        <scheme val="minor"/>
      </rPr>
      <t xml:space="preserve"> Y.T.Lee &amp; Langenh.</t>
    </r>
  </si>
  <si>
    <r>
      <rPr>
        <i/>
        <sz val="12"/>
        <color rgb="FF000000"/>
        <rFont val="Calibri"/>
        <family val="2"/>
      </rPr>
      <t>Hymenaea fariana</t>
    </r>
    <r>
      <rPr>
        <sz val="12"/>
        <color theme="1"/>
        <rFont val="Calibri"/>
        <family val="2"/>
        <scheme val="minor"/>
      </rPr>
      <t xml:space="preserve"> R.D. Ribeiro, D.B.O.S. Cardoso &amp; H.C. Lima</t>
    </r>
  </si>
  <si>
    <r>
      <rPr>
        <i/>
        <sz val="12"/>
        <color rgb="FF000000"/>
        <rFont val="Calibri"/>
        <family val="2"/>
      </rPr>
      <t>Hymenolobium alagoanum</t>
    </r>
    <r>
      <rPr>
        <sz val="12"/>
        <color theme="1"/>
        <rFont val="Calibri"/>
        <family val="2"/>
        <scheme val="minor"/>
      </rPr>
      <t xml:space="preserve"> Ducke</t>
    </r>
  </si>
  <si>
    <r>
      <rPr>
        <i/>
        <sz val="12"/>
        <color rgb="FF000000"/>
        <rFont val="Calibri"/>
        <family val="2"/>
      </rPr>
      <t>Hymenolobium janeirense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</si>
  <si>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rgb="FF000000"/>
        <rFont val="Calibri"/>
        <family val="2"/>
      </rPr>
      <t>Inga cabelo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</si>
  <si>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Inga maritima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</si>
  <si>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Inga platyptera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</si>
  <si>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Inga unica</t>
    </r>
    <r>
      <rPr>
        <sz val="12"/>
        <color theme="1"/>
        <rFont val="Calibri"/>
        <family val="2"/>
        <scheme val="minor"/>
      </rPr>
      <t xml:space="preserve"> Barneby &amp; J.W.Grimes</t>
    </r>
  </si>
  <si>
    <r>
      <rPr>
        <i/>
        <sz val="12"/>
        <color rgb="FF000000"/>
        <rFont val="Calibri"/>
        <family val="2"/>
      </rPr>
      <t>Leptolobium bijugum</t>
    </r>
    <r>
      <rPr>
        <sz val="12"/>
        <color theme="1"/>
        <rFont val="Calibri"/>
        <family val="2"/>
        <scheme val="minor"/>
      </rPr>
      <t xml:space="preserve"> (Spreng.) Vogel</t>
    </r>
  </si>
  <si>
    <r>
      <rPr>
        <i/>
        <sz val="12"/>
        <color rgb="FF000000"/>
        <rFont val="Calibri"/>
        <family val="2"/>
      </rPr>
      <t>Machaerium fulvovenosum</t>
    </r>
    <r>
      <rPr>
        <sz val="12"/>
        <color theme="1"/>
        <rFont val="Calibri"/>
        <family val="2"/>
        <scheme val="minor"/>
      </rPr>
      <t xml:space="preserve"> H.C.Lima</t>
    </r>
  </si>
  <si>
    <r>
      <rPr>
        <i/>
        <sz val="12"/>
        <color rgb="FF000000"/>
        <rFont val="Calibri"/>
        <family val="2"/>
      </rPr>
      <t>Melanoxylon brauna</t>
    </r>
    <r>
      <rPr>
        <sz val="12"/>
        <color theme="1"/>
        <rFont val="Calibri"/>
        <family val="2"/>
        <scheme val="minor"/>
      </rPr>
      <t xml:space="preserve"> Schott</t>
    </r>
  </si>
  <si>
    <r>
      <rPr>
        <i/>
        <sz val="12"/>
        <color rgb="FF000000"/>
        <rFont val="Calibri"/>
        <family val="2"/>
      </rPr>
      <t>Moldenhawera longipedicellata</t>
    </r>
    <r>
      <rPr>
        <sz val="12"/>
        <color theme="1"/>
        <rFont val="Calibri"/>
        <family val="2"/>
        <scheme val="minor"/>
      </rPr>
      <t xml:space="preserve"> C.V. Vivas &amp; L.P. Queiroz</t>
    </r>
  </si>
  <si>
    <r>
      <rPr>
        <i/>
        <sz val="12"/>
        <color rgb="FF000000"/>
        <rFont val="Calibri"/>
        <family val="2"/>
      </rPr>
      <t>Moldenhawera papillanthera</t>
    </r>
    <r>
      <rPr>
        <sz val="12"/>
        <color theme="1"/>
        <rFont val="Calibri"/>
        <family val="2"/>
        <scheme val="minor"/>
      </rPr>
      <t xml:space="preserve"> L.P.Queiroz et al.</t>
    </r>
  </si>
  <si>
    <r>
      <rPr>
        <i/>
        <sz val="12"/>
        <color rgb="FF000000"/>
        <rFont val="Calibri"/>
        <family val="2"/>
      </rPr>
      <t>Paubrasilia echinata</t>
    </r>
    <r>
      <rPr>
        <sz val="12"/>
        <color theme="1"/>
        <rFont val="Calibri"/>
        <family val="2"/>
        <scheme val="minor"/>
      </rPr>
      <t xml:space="preserve"> (Lam.) E. Gagnon, H.C. Lima &amp; G.P. Lewis</t>
    </r>
  </si>
  <si>
    <r>
      <rPr>
        <i/>
        <sz val="12"/>
        <color rgb="FF000000"/>
        <rFont val="Calibri"/>
        <family val="2"/>
      </rPr>
      <t>Plathymenia reticulata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</si>
  <si>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Platymiscium speciosum</t>
    </r>
    <r>
      <rPr>
        <sz val="12"/>
        <color theme="1"/>
        <rFont val="Calibri"/>
        <family val="2"/>
        <scheme val="minor"/>
      </rPr>
      <t xml:space="preserve"> Vogel</t>
    </r>
  </si>
  <si>
    <r>
      <rPr>
        <i/>
        <sz val="12"/>
        <color rgb="FF000000"/>
        <rFont val="Calibri"/>
        <family val="2"/>
      </rPr>
      <t>Riedeliella sessiliflora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</si>
  <si>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rgb="FF000000"/>
        <rFont val="Calibri"/>
        <family val="2"/>
      </rPr>
      <t>Schnella grazielae</t>
    </r>
    <r>
      <rPr>
        <sz val="12"/>
        <color theme="1"/>
        <rFont val="Calibri"/>
        <family val="2"/>
        <scheme val="minor"/>
      </rPr>
      <t xml:space="preserve"> (Vaz) Wunderlin</t>
    </r>
  </si>
  <si>
    <r>
      <rPr>
        <i/>
        <sz val="12"/>
        <color rgb="FF000000"/>
        <rFont val="Calibri"/>
        <family val="2"/>
      </rPr>
      <t>Senegalia grazielae</t>
    </r>
    <r>
      <rPr>
        <sz val="12"/>
        <color theme="1"/>
        <rFont val="Calibri"/>
        <family val="2"/>
        <scheme val="minor"/>
      </rPr>
      <t xml:space="preserve"> M. J. F. Barros &amp; M. P. Morim</t>
    </r>
  </si>
  <si>
    <r>
      <rPr>
        <i/>
        <sz val="12"/>
        <color rgb="FF000000"/>
        <rFont val="Calibri"/>
        <family val="2"/>
      </rPr>
      <t>Senegalia hoehnei</t>
    </r>
    <r>
      <rPr>
        <sz val="12"/>
        <color theme="1"/>
        <rFont val="Calibri"/>
        <family val="2"/>
        <scheme val="minor"/>
      </rPr>
      <t xml:space="preserve"> Seigler, M. P. Morim, M. J. F. Barros &amp; Ebinger</t>
    </r>
  </si>
  <si>
    <r>
      <rPr>
        <i/>
        <sz val="12"/>
        <color rgb="FF000000"/>
        <rFont val="Calibri"/>
        <family val="2"/>
      </rPr>
      <t>Senna spinigera</t>
    </r>
    <r>
      <rPr>
        <sz val="12"/>
        <color theme="1"/>
        <rFont val="Calibri"/>
        <family val="2"/>
        <scheme val="minor"/>
      </rPr>
      <t xml:space="preserve"> (Rizzini) H.S.Irwin &amp; Barneby</t>
    </r>
  </si>
  <si>
    <r>
      <rPr>
        <i/>
        <sz val="12"/>
        <color rgb="FF000000"/>
        <rFont val="Calibri"/>
        <family val="2"/>
      </rPr>
      <t>Swartzia alternifoliolata</t>
    </r>
    <r>
      <rPr>
        <sz val="12"/>
        <color theme="1"/>
        <rFont val="Calibri"/>
        <family val="2"/>
        <scheme val="minor"/>
      </rPr>
      <t xml:space="preserve"> Mansano</t>
    </r>
  </si>
  <si>
    <r>
      <rPr>
        <i/>
        <sz val="12"/>
        <color rgb="FF000000"/>
        <rFont val="Calibri"/>
        <family val="2"/>
      </rPr>
      <t>Swartzia linharensis</t>
    </r>
    <r>
      <rPr>
        <sz val="12"/>
        <color theme="1"/>
        <rFont val="Calibri"/>
        <family val="2"/>
        <scheme val="minor"/>
      </rPr>
      <t xml:space="preserve"> Mansano</t>
    </r>
  </si>
  <si>
    <r>
      <rPr>
        <i/>
        <sz val="12"/>
        <color rgb="FF000000"/>
        <rFont val="Calibri"/>
        <family val="2"/>
      </rPr>
      <t>Tachigali rugosa</t>
    </r>
    <r>
      <rPr>
        <sz val="12"/>
        <color theme="1"/>
        <rFont val="Calibri"/>
        <family val="2"/>
        <scheme val="minor"/>
      </rPr>
      <t xml:space="preserve"> (Mart. ex Benth.) Zarucchi &amp; Pipoly</t>
    </r>
  </si>
  <si>
    <r>
      <rPr>
        <i/>
        <sz val="12"/>
        <color rgb="FF000000"/>
        <rFont val="Calibri"/>
        <family val="2"/>
      </rPr>
      <t>Zollernia magnifica</t>
    </r>
    <r>
      <rPr>
        <sz val="12"/>
        <color theme="1"/>
        <rFont val="Calibri"/>
        <family val="2"/>
        <scheme val="minor"/>
      </rPr>
      <t xml:space="preserve"> A.M.Carvalho &amp; Barneby</t>
    </r>
  </si>
  <si>
    <r>
      <rPr>
        <i/>
        <sz val="12"/>
        <color rgb="FF000000"/>
        <rFont val="Calibri"/>
        <family val="2"/>
      </rPr>
      <t>Zollernia modesta</t>
    </r>
    <r>
      <rPr>
        <sz val="12"/>
        <color theme="1"/>
        <rFont val="Calibri"/>
        <family val="2"/>
        <scheme val="minor"/>
      </rPr>
      <t xml:space="preserve"> A.M.Carvalho &amp; Barneby</t>
    </r>
  </si>
  <si>
    <r>
      <rPr>
        <i/>
        <sz val="12"/>
        <color rgb="FF000000"/>
        <rFont val="Calibri"/>
        <family val="2"/>
      </rPr>
      <t>Acanthocladus santosii</t>
    </r>
    <r>
      <rPr>
        <sz val="12"/>
        <color theme="1"/>
        <rFont val="Calibri"/>
        <family val="2"/>
        <scheme val="minor"/>
      </rPr>
      <t xml:space="preserve"> (Wurdack) J.F.B.Pastore &amp; D.B.O.S.Cardoso</t>
    </r>
  </si>
  <si>
    <r>
      <rPr>
        <i/>
        <sz val="12"/>
        <color rgb="FF000000"/>
        <rFont val="Calibri"/>
        <family val="2"/>
      </rPr>
      <t>Allamanda polyantha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</si>
  <si>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Aspidosperma dispermum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</si>
  <si>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Aspidosperma parvifolium</t>
    </r>
    <r>
      <rPr>
        <sz val="12"/>
        <color theme="1"/>
        <rFont val="Calibri"/>
        <family val="2"/>
        <scheme val="minor"/>
      </rPr>
      <t xml:space="preserve"> A.DC.</t>
    </r>
  </si>
  <si>
    <r>
      <rPr>
        <i/>
        <sz val="12"/>
        <color rgb="FF000000"/>
        <rFont val="Calibri"/>
        <family val="2"/>
      </rPr>
      <t>Aspidosperma polyneuron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</si>
  <si>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Condylocarpon intermedium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</si>
  <si>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Ditassa arianeae</t>
    </r>
    <r>
      <rPr>
        <sz val="12"/>
        <color theme="1"/>
        <rFont val="Calibri"/>
        <family val="2"/>
        <scheme val="minor"/>
      </rPr>
      <t xml:space="preserve"> Fontella &amp; E.A.Schwarz</t>
    </r>
  </si>
  <si>
    <r>
      <rPr>
        <i/>
        <sz val="12"/>
        <color rgb="FF000000"/>
        <rFont val="Calibri"/>
        <family val="2"/>
      </rPr>
      <t>Ditassa blanchetii</t>
    </r>
    <r>
      <rPr>
        <sz val="12"/>
        <color theme="1"/>
        <rFont val="Calibri"/>
        <family val="2"/>
        <scheme val="minor"/>
      </rPr>
      <t xml:space="preserve"> Decne.</t>
    </r>
  </si>
  <si>
    <r>
      <rPr>
        <i/>
        <sz val="12"/>
        <color rgb="FF000000"/>
        <rFont val="Calibri"/>
        <family val="2"/>
      </rPr>
      <t>Ditassa crassifolia</t>
    </r>
    <r>
      <rPr>
        <sz val="12"/>
        <color theme="1"/>
        <rFont val="Calibri"/>
        <family val="2"/>
        <scheme val="minor"/>
      </rPr>
      <t xml:space="preserve"> Decne.</t>
    </r>
  </si>
  <si>
    <r>
      <rPr>
        <i/>
        <sz val="12"/>
        <color rgb="FF000000"/>
        <rFont val="Calibri"/>
        <family val="2"/>
      </rPr>
      <t>Ditassa grandiflora</t>
    </r>
    <r>
      <rPr>
        <sz val="12"/>
        <color theme="1"/>
        <rFont val="Calibri"/>
        <family val="2"/>
        <scheme val="minor"/>
      </rPr>
      <t xml:space="preserve"> E.Fourn.</t>
    </r>
  </si>
  <si>
    <r>
      <rPr>
        <i/>
        <sz val="12"/>
        <color rgb="FF000000"/>
        <rFont val="Calibri"/>
        <family val="2"/>
      </rPr>
      <t>Ditassa oberdanii</t>
    </r>
    <r>
      <rPr>
        <sz val="12"/>
        <color theme="1"/>
        <rFont val="Calibri"/>
        <family val="2"/>
        <scheme val="minor"/>
      </rPr>
      <t xml:space="preserve"> Fontella &amp; M.C.Alvarez</t>
    </r>
  </si>
  <si>
    <r>
      <rPr>
        <i/>
        <sz val="12"/>
        <color rgb="FF000000"/>
        <rFont val="Calibri"/>
        <family val="2"/>
      </rPr>
      <t>Lacmellea pauciflora</t>
    </r>
    <r>
      <rPr>
        <sz val="12"/>
        <color theme="1"/>
        <rFont val="Calibri"/>
        <family val="2"/>
        <scheme val="minor"/>
      </rPr>
      <t xml:space="preserve"> (Kuhlm.) Markgr.</t>
    </r>
  </si>
  <si>
    <r>
      <rPr>
        <i/>
        <sz val="12"/>
        <color rgb="FF000000"/>
        <rFont val="Calibri"/>
        <family val="2"/>
      </rPr>
      <t>Macoubea guianensis</t>
    </r>
    <r>
      <rPr>
        <sz val="12"/>
        <color theme="1"/>
        <rFont val="Calibri"/>
        <family val="2"/>
        <scheme val="minor"/>
      </rPr>
      <t xml:space="preserve"> Aubl.</t>
    </r>
  </si>
  <si>
    <r>
      <rPr>
        <i/>
        <sz val="12"/>
        <color rgb="FF000000"/>
        <rFont val="Calibri"/>
        <family val="2"/>
      </rPr>
      <t>Mandevilla guanabarica</t>
    </r>
    <r>
      <rPr>
        <sz val="12"/>
        <color theme="1"/>
        <rFont val="Calibri"/>
        <family val="2"/>
        <scheme val="minor"/>
      </rPr>
      <t xml:space="preserve"> Casar. ex M.F.Sales et al.</t>
    </r>
  </si>
  <si>
    <r>
      <rPr>
        <i/>
        <sz val="12"/>
        <color rgb="FF000000"/>
        <rFont val="Calibri"/>
        <family val="2"/>
      </rPr>
      <t>Mandevilla pentlandiana</t>
    </r>
    <r>
      <rPr>
        <sz val="12"/>
        <color theme="1"/>
        <rFont val="Calibri"/>
        <family val="2"/>
        <scheme val="minor"/>
      </rPr>
      <t xml:space="preserve"> (A.DC.) Woodson</t>
    </r>
  </si>
  <si>
    <r>
      <rPr>
        <i/>
        <sz val="12"/>
        <color rgb="FF000000"/>
        <rFont val="Calibri"/>
        <family val="2"/>
      </rPr>
      <t>Mandevilla sellowii</t>
    </r>
    <r>
      <rPr>
        <sz val="12"/>
        <color theme="1"/>
        <rFont val="Calibri"/>
        <family val="2"/>
        <scheme val="minor"/>
      </rPr>
      <t xml:space="preserve"> (Müll.Arg.) Woodson</t>
    </r>
  </si>
  <si>
    <r>
      <rPr>
        <i/>
        <sz val="12"/>
        <color rgb="FF000000"/>
        <rFont val="Calibri"/>
        <family val="2"/>
      </rPr>
      <t>Marsdenia amorimii</t>
    </r>
    <r>
      <rPr>
        <sz val="12"/>
        <color theme="1"/>
        <rFont val="Calibri"/>
        <family val="2"/>
        <scheme val="minor"/>
      </rPr>
      <t xml:space="preserve"> Morillo</t>
    </r>
  </si>
  <si>
    <r>
      <rPr>
        <i/>
        <sz val="12"/>
        <color rgb="FF000000"/>
        <rFont val="Calibri"/>
        <family val="2"/>
      </rPr>
      <t>Marsdenia caatingae</t>
    </r>
    <r>
      <rPr>
        <sz val="12"/>
        <color theme="1"/>
        <rFont val="Calibri"/>
        <family val="2"/>
        <scheme val="minor"/>
      </rPr>
      <t xml:space="preserve"> Morillo</t>
    </r>
  </si>
  <si>
    <r>
      <rPr>
        <i/>
        <sz val="12"/>
        <color rgb="FF000000"/>
        <rFont val="Calibri"/>
        <family val="2"/>
      </rPr>
      <t>Marsdenia dorothyae</t>
    </r>
    <r>
      <rPr>
        <sz val="12"/>
        <color theme="1"/>
        <rFont val="Calibri"/>
        <family val="2"/>
        <scheme val="minor"/>
      </rPr>
      <t xml:space="preserve"> Fontella &amp; Morillo</t>
    </r>
  </si>
  <si>
    <r>
      <rPr>
        <i/>
        <sz val="12"/>
        <color rgb="FF000000"/>
        <rFont val="Calibri"/>
        <family val="2"/>
      </rPr>
      <t>Marsdenia fontellana</t>
    </r>
    <r>
      <rPr>
        <sz val="12"/>
        <color theme="1"/>
        <rFont val="Calibri"/>
        <family val="2"/>
        <scheme val="minor"/>
      </rPr>
      <t xml:space="preserve"> Morillo &amp; Carnevali</t>
    </r>
  </si>
  <si>
    <r>
      <rPr>
        <i/>
        <sz val="12"/>
        <color rgb="FF000000"/>
        <rFont val="Calibri"/>
        <family val="2"/>
      </rPr>
      <t>Matelea bahiensis</t>
    </r>
    <r>
      <rPr>
        <sz val="12"/>
        <color theme="1"/>
        <rFont val="Calibri"/>
        <family val="2"/>
        <scheme val="minor"/>
      </rPr>
      <t xml:space="preserve"> Morillo &amp; Fontella</t>
    </r>
  </si>
  <si>
    <r>
      <rPr>
        <i/>
        <sz val="12"/>
        <color rgb="FF000000"/>
        <rFont val="Calibri"/>
        <family val="2"/>
      </rPr>
      <t>Matelea capillacea</t>
    </r>
    <r>
      <rPr>
        <sz val="12"/>
        <color theme="1"/>
        <rFont val="Calibri"/>
        <family val="2"/>
        <scheme val="minor"/>
      </rPr>
      <t xml:space="preserve"> (E.Fourn.) Fontella &amp; E.A.Schwarz</t>
    </r>
  </si>
  <si>
    <r>
      <rPr>
        <i/>
        <sz val="12"/>
        <color rgb="FF000000"/>
        <rFont val="Calibri"/>
        <family val="2"/>
      </rPr>
      <t>Matelea demuneri</t>
    </r>
    <r>
      <rPr>
        <sz val="12"/>
        <color theme="1"/>
        <rFont val="Calibri"/>
        <family val="2"/>
        <scheme val="minor"/>
      </rPr>
      <t xml:space="preserve"> Goes &amp; Fontella</t>
    </r>
  </si>
  <si>
    <r>
      <rPr>
        <i/>
        <sz val="12"/>
        <color rgb="FF000000"/>
        <rFont val="Calibri"/>
        <family val="2"/>
      </rPr>
      <t>Matelea ganglinosa</t>
    </r>
    <r>
      <rPr>
        <sz val="12"/>
        <color theme="1"/>
        <rFont val="Calibri"/>
        <family val="2"/>
        <scheme val="minor"/>
      </rPr>
      <t xml:space="preserve"> (Vell.) Rapini</t>
    </r>
  </si>
  <si>
    <r>
      <rPr>
        <i/>
        <sz val="12"/>
        <color rgb="FF000000"/>
        <rFont val="Calibri"/>
        <family val="2"/>
      </rPr>
      <t>Peltastes pulcher</t>
    </r>
    <r>
      <rPr>
        <sz val="12"/>
        <color theme="1"/>
        <rFont val="Calibri"/>
        <family val="2"/>
        <scheme val="minor"/>
      </rPr>
      <t xml:space="preserve"> (Miers) J.F.Morales</t>
    </r>
  </si>
  <si>
    <r>
      <rPr>
        <i/>
        <sz val="12"/>
        <color rgb="FF000000"/>
        <rFont val="Calibri"/>
        <family val="2"/>
      </rPr>
      <t>Rhabdadenia madida</t>
    </r>
    <r>
      <rPr>
        <sz val="12"/>
        <color theme="1"/>
        <rFont val="Calibri"/>
        <family val="2"/>
        <scheme val="minor"/>
      </rPr>
      <t xml:space="preserve"> (Vell.) Miers</t>
    </r>
  </si>
  <si>
    <r>
      <rPr>
        <i/>
        <sz val="12"/>
        <color rgb="FF000000"/>
        <rFont val="Calibri"/>
        <family val="2"/>
      </rPr>
      <t>Skytanthus hancorniifolius</t>
    </r>
    <r>
      <rPr>
        <sz val="12"/>
        <color theme="1"/>
        <rFont val="Calibri"/>
        <family val="2"/>
        <scheme val="minor"/>
      </rPr>
      <t xml:space="preserve"> (A.DC.) Miers</t>
    </r>
  </si>
  <si>
    <r>
      <rPr>
        <i/>
        <sz val="12"/>
        <color rgb="FF000000"/>
        <rFont val="Calibri"/>
        <family val="2"/>
      </rPr>
      <t>Tassadia obovata</t>
    </r>
    <r>
      <rPr>
        <sz val="12"/>
        <color theme="1"/>
        <rFont val="Calibri"/>
        <family val="2"/>
        <scheme val="minor"/>
      </rPr>
      <t xml:space="preserve"> Decne.</t>
    </r>
  </si>
  <si>
    <r>
      <rPr>
        <i/>
        <sz val="12"/>
        <color rgb="FF000000"/>
        <rFont val="Calibri"/>
        <family val="2"/>
      </rPr>
      <t>Hockinia montana</t>
    </r>
    <r>
      <rPr>
        <sz val="12"/>
        <color theme="1"/>
        <rFont val="Calibri"/>
        <family val="2"/>
        <scheme val="minor"/>
      </rPr>
      <t xml:space="preserve"> Gardner</t>
    </r>
  </si>
  <si>
    <r>
      <rPr>
        <i/>
        <sz val="12"/>
        <color rgb="FF000000"/>
        <rFont val="Calibri"/>
        <family val="2"/>
      </rPr>
      <t>Macrocarpaea glaziovii</t>
    </r>
    <r>
      <rPr>
        <sz val="12"/>
        <color theme="1"/>
        <rFont val="Calibri"/>
        <family val="2"/>
        <scheme val="minor"/>
      </rPr>
      <t xml:space="preserve"> Gilg</t>
    </r>
  </si>
  <si>
    <r>
      <rPr>
        <i/>
        <sz val="12"/>
        <color rgb="FF000000"/>
        <rFont val="Calibri"/>
        <family val="2"/>
      </rPr>
      <t>Macrocarpaea obtusifolia</t>
    </r>
    <r>
      <rPr>
        <sz val="12"/>
        <color theme="1"/>
        <rFont val="Calibri"/>
        <family val="2"/>
        <scheme val="minor"/>
      </rPr>
      <t xml:space="preserve"> (Griseb.) Gilg</t>
    </r>
  </si>
  <si>
    <r>
      <rPr>
        <i/>
        <sz val="12"/>
        <color rgb="FF000000"/>
        <rFont val="Calibri"/>
        <family val="2"/>
      </rPr>
      <t>Prepusa dibotrya</t>
    </r>
    <r>
      <rPr>
        <sz val="12"/>
        <color theme="1"/>
        <rFont val="Calibri"/>
        <family val="2"/>
        <scheme val="minor"/>
      </rPr>
      <t xml:space="preserve"> Fraga, A.P. Fontana &amp; L. Kollmann</t>
    </r>
  </si>
  <si>
    <r>
      <rPr>
        <i/>
        <sz val="12"/>
        <color rgb="FF000000"/>
        <rFont val="Calibri"/>
        <family val="2"/>
      </rPr>
      <t>Prepusa viridiflora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</si>
  <si>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Alseis involuta</t>
    </r>
    <r>
      <rPr>
        <sz val="12"/>
        <color theme="1"/>
        <rFont val="Calibri"/>
        <family val="2"/>
        <scheme val="minor"/>
      </rPr>
      <t xml:space="preserve"> K.Schum.</t>
    </r>
  </si>
  <si>
    <r>
      <rPr>
        <i/>
        <sz val="12"/>
        <color rgb="FF000000"/>
        <rFont val="Calibri"/>
        <family val="2"/>
      </rPr>
      <t>Bathysa nicholsonii</t>
    </r>
    <r>
      <rPr>
        <sz val="12"/>
        <color theme="1"/>
        <rFont val="Calibri"/>
        <family val="2"/>
        <scheme val="minor"/>
      </rPr>
      <t xml:space="preserve"> K.Schum.</t>
    </r>
  </si>
  <si>
    <r>
      <rPr>
        <i/>
        <sz val="12"/>
        <color rgb="FF000000"/>
        <rFont val="Calibri"/>
        <family val="2"/>
      </rPr>
      <t>Borreria bradei</t>
    </r>
    <r>
      <rPr>
        <sz val="12"/>
        <color theme="1"/>
        <rFont val="Calibri"/>
        <family val="2"/>
        <scheme val="minor"/>
      </rPr>
      <t xml:space="preserve"> Standl.</t>
    </r>
  </si>
  <si>
    <r>
      <rPr>
        <i/>
        <sz val="12"/>
        <color rgb="FF000000"/>
        <rFont val="Calibri"/>
        <family val="2"/>
      </rPr>
      <t>Bradea anomala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</si>
  <si>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Bradea bicornuta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</si>
  <si>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Bradea borrerioides</t>
    </r>
    <r>
      <rPr>
        <sz val="12"/>
        <color theme="1"/>
        <rFont val="Calibri"/>
        <family val="2"/>
        <scheme val="minor"/>
      </rPr>
      <t xml:space="preserve"> J.A.Oliveira &amp; Sobrado</t>
    </r>
  </si>
  <si>
    <r>
      <rPr>
        <i/>
        <sz val="12"/>
        <color rgb="FF000000"/>
        <rFont val="Calibri"/>
        <family val="2"/>
      </rPr>
      <t>Bradea kuhlmanni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</si>
  <si>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Bradea montana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</si>
  <si>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Carapichea ipecacuanha</t>
    </r>
    <r>
      <rPr>
        <sz val="12"/>
        <color theme="1"/>
        <rFont val="Calibri"/>
        <family val="2"/>
        <scheme val="minor"/>
      </rPr>
      <t xml:space="preserve"> (Brot.) L.Andersson</t>
    </r>
  </si>
  <si>
    <r>
      <rPr>
        <i/>
        <sz val="12"/>
        <color rgb="FF000000"/>
        <rFont val="Calibri"/>
        <family val="2"/>
      </rPr>
      <t>Denscantia cymosa</t>
    </r>
    <r>
      <rPr>
        <sz val="12"/>
        <color theme="1"/>
        <rFont val="Calibri"/>
        <family val="2"/>
        <scheme val="minor"/>
      </rPr>
      <t xml:space="preserve"> (Spreng.) E.L.Cabral &amp; Bacigalupo</t>
    </r>
  </si>
  <si>
    <r>
      <rPr>
        <i/>
        <sz val="12"/>
        <color rgb="FF000000"/>
        <rFont val="Calibri"/>
        <family val="2"/>
      </rPr>
      <t>Faramea bahiensis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</si>
  <si>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Faramea campanella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</si>
  <si>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Faramea martiana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</si>
  <si>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Faramea vidensis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</si>
  <si>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Genipa infundibuliformis</t>
    </r>
    <r>
      <rPr>
        <sz val="12"/>
        <color theme="1"/>
        <rFont val="Calibri"/>
        <family val="2"/>
        <scheme val="minor"/>
      </rPr>
      <t xml:space="preserve"> Zappi &amp; Semir</t>
    </r>
  </si>
  <si>
    <r>
      <rPr>
        <i/>
        <sz val="12"/>
        <color rgb="FF000000"/>
        <rFont val="Calibri"/>
        <family val="2"/>
      </rPr>
      <t>Ixora emygdioi</t>
    </r>
    <r>
      <rPr>
        <sz val="12"/>
        <color theme="1"/>
        <rFont val="Calibri"/>
        <family val="2"/>
        <scheme val="minor"/>
      </rPr>
      <t xml:space="preserve"> Di Maio et Peixoto</t>
    </r>
  </si>
  <si>
    <r>
      <rPr>
        <i/>
        <sz val="12"/>
        <color rgb="FF000000"/>
        <rFont val="Calibri"/>
        <family val="2"/>
      </rPr>
      <t>Ixora grazielae</t>
    </r>
    <r>
      <rPr>
        <sz val="12"/>
        <color theme="1"/>
        <rFont val="Calibri"/>
        <family val="2"/>
        <scheme val="minor"/>
      </rPr>
      <t xml:space="preserve"> Di Maio et Peixoto</t>
    </r>
  </si>
  <si>
    <r>
      <rPr>
        <i/>
        <sz val="12"/>
        <color rgb="FF000000"/>
        <rFont val="Calibri"/>
        <family val="2"/>
      </rPr>
      <t>Mitracarpus eichleri</t>
    </r>
    <r>
      <rPr>
        <sz val="12"/>
        <color theme="1"/>
        <rFont val="Calibri"/>
        <family val="2"/>
        <scheme val="minor"/>
      </rPr>
      <t xml:space="preserve"> K.Schum.</t>
    </r>
  </si>
  <si>
    <r>
      <rPr>
        <i/>
        <sz val="12"/>
        <color rgb="FF000000"/>
        <rFont val="Calibri"/>
        <family val="2"/>
      </rPr>
      <t>Riodocea pulcherrima</t>
    </r>
    <r>
      <rPr>
        <sz val="12"/>
        <color theme="1"/>
        <rFont val="Calibri"/>
        <family val="2"/>
        <scheme val="minor"/>
      </rPr>
      <t xml:space="preserve"> Delprete</t>
    </r>
  </si>
  <si>
    <r>
      <rPr>
        <i/>
        <sz val="12"/>
        <color rgb="FF000000"/>
        <rFont val="Calibri"/>
        <family val="2"/>
      </rPr>
      <t>Rudgea axilliflora</t>
    </r>
    <r>
      <rPr>
        <sz val="12"/>
        <color theme="1"/>
        <rFont val="Calibri"/>
        <family val="2"/>
        <scheme val="minor"/>
      </rPr>
      <t xml:space="preserve"> Bruniera &amp; Torres-Leite</t>
    </r>
  </si>
  <si>
    <r>
      <rPr>
        <i/>
        <sz val="12"/>
        <color rgb="FF000000"/>
        <rFont val="Calibri"/>
        <family val="2"/>
      </rPr>
      <t>Rudgea coronata</t>
    </r>
    <r>
      <rPr>
        <sz val="12"/>
        <color theme="1"/>
        <rFont val="Calibri"/>
        <family val="2"/>
        <scheme val="minor"/>
      </rPr>
      <t xml:space="preserve"> (Vell.) Müll.Arg.</t>
    </r>
  </si>
  <si>
    <r>
      <rPr>
        <i/>
        <sz val="12"/>
        <color rgb="FF000000"/>
        <rFont val="Calibri"/>
        <family val="2"/>
      </rPr>
      <t>Rudgea minor</t>
    </r>
    <r>
      <rPr>
        <sz val="12"/>
        <color theme="1"/>
        <rFont val="Calibri"/>
        <family val="2"/>
        <scheme val="minor"/>
      </rPr>
      <t xml:space="preserve"> (Cham.) Standl.</t>
    </r>
  </si>
  <si>
    <r>
      <rPr>
        <i/>
        <sz val="12"/>
        <color rgb="FF000000"/>
        <rFont val="Calibri"/>
        <family val="2"/>
      </rPr>
      <t>Rudgea quisquiliae</t>
    </r>
    <r>
      <rPr>
        <sz val="12"/>
        <color theme="1"/>
        <rFont val="Calibri"/>
        <family val="2"/>
        <scheme val="minor"/>
      </rPr>
      <t xml:space="preserve"> Bruniera &amp; Torres-Leite</t>
    </r>
  </si>
  <si>
    <r>
      <rPr>
        <i/>
        <sz val="12"/>
        <color rgb="FF000000"/>
        <rFont val="Calibri"/>
        <family val="2"/>
      </rPr>
      <t>Rudgea reflexa</t>
    </r>
    <r>
      <rPr>
        <sz val="12"/>
        <color theme="1"/>
        <rFont val="Calibri"/>
        <family val="2"/>
        <scheme val="minor"/>
      </rPr>
      <t xml:space="preserve"> Zappi</t>
    </r>
  </si>
  <si>
    <r>
      <rPr>
        <i/>
        <sz val="12"/>
        <color rgb="FF000000"/>
        <rFont val="Calibri"/>
        <family val="2"/>
      </rPr>
      <t>Rudgea reticulata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</si>
  <si>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Rudgea sessilis</t>
    </r>
    <r>
      <rPr>
        <sz val="12"/>
        <color theme="1"/>
        <rFont val="Calibri"/>
        <family val="2"/>
        <scheme val="minor"/>
      </rPr>
      <t xml:space="preserve"> (Vell.) Müll.Arg.</t>
    </r>
  </si>
  <si>
    <r>
      <rPr>
        <i/>
        <sz val="12"/>
        <color rgb="FF000000"/>
        <rFont val="Calibri"/>
        <family val="2"/>
      </rPr>
      <t>Simira grazielae</t>
    </r>
    <r>
      <rPr>
        <sz val="12"/>
        <color theme="1"/>
        <rFont val="Calibri"/>
        <family val="2"/>
        <scheme val="minor"/>
      </rPr>
      <t xml:space="preserve"> Peixoto</t>
    </r>
  </si>
  <si>
    <r>
      <rPr>
        <i/>
        <sz val="12"/>
        <color rgb="FF000000"/>
        <rFont val="Calibri"/>
        <family val="2"/>
      </rPr>
      <t>Simira hatschbachiorum</t>
    </r>
    <r>
      <rPr>
        <sz val="12"/>
        <color theme="1"/>
        <rFont val="Calibri"/>
        <family val="2"/>
        <scheme val="minor"/>
      </rPr>
      <t xml:space="preserve"> J.H.Kirkbr.</t>
    </r>
  </si>
  <si>
    <r>
      <rPr>
        <i/>
        <sz val="12"/>
        <color rgb="FF000000"/>
        <rFont val="Calibri"/>
        <family val="2"/>
      </rPr>
      <t>Simira sampaioana</t>
    </r>
    <r>
      <rPr>
        <sz val="12"/>
        <color theme="1"/>
        <rFont val="Calibri"/>
        <family val="2"/>
        <scheme val="minor"/>
      </rPr>
      <t xml:space="preserve"> (Standl.) Steyerm.</t>
    </r>
  </si>
  <si>
    <r>
      <rPr>
        <i/>
        <sz val="12"/>
        <color rgb="FF000000"/>
        <rFont val="Calibri"/>
        <family val="2"/>
      </rPr>
      <t>Standleya kuhlmanni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</si>
  <si>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Aphelandra espirito-santensis</t>
    </r>
    <r>
      <rPr>
        <sz val="12"/>
        <color theme="1"/>
        <rFont val="Calibri"/>
        <family val="2"/>
        <scheme val="minor"/>
      </rPr>
      <t xml:space="preserve"> Profice &amp; Wassh.</t>
    </r>
  </si>
  <si>
    <r>
      <rPr>
        <i/>
        <sz val="12"/>
        <color rgb="FF000000"/>
        <rFont val="Calibri"/>
        <family val="2"/>
      </rPr>
      <t>Aphelandra gigantea</t>
    </r>
    <r>
      <rPr>
        <sz val="12"/>
        <color theme="1"/>
        <rFont val="Calibri"/>
        <family val="2"/>
        <scheme val="minor"/>
      </rPr>
      <t xml:space="preserve"> (Rizzini) Profice</t>
    </r>
  </si>
  <si>
    <r>
      <rPr>
        <i/>
        <sz val="12"/>
        <color rgb="FF000000"/>
        <rFont val="Calibri"/>
        <family val="2"/>
      </rPr>
      <t>Aphelandra grazielae</t>
    </r>
    <r>
      <rPr>
        <sz val="12"/>
        <color theme="1"/>
        <rFont val="Calibri"/>
        <family val="2"/>
        <scheme val="minor"/>
      </rPr>
      <t xml:space="preserve"> Profice</t>
    </r>
  </si>
  <si>
    <r>
      <rPr>
        <i/>
        <sz val="12"/>
        <color rgb="FF000000"/>
        <rFont val="Calibri"/>
        <family val="2"/>
      </rPr>
      <t>Aphelandra hirta</t>
    </r>
    <r>
      <rPr>
        <sz val="12"/>
        <color theme="1"/>
        <rFont val="Calibri"/>
        <family val="2"/>
        <scheme val="minor"/>
      </rPr>
      <t xml:space="preserve"> (Klotzsch) Wassh.</t>
    </r>
  </si>
  <si>
    <r>
      <rPr>
        <i/>
        <sz val="12"/>
        <color rgb="FF000000"/>
        <rFont val="Calibri"/>
        <family val="2"/>
      </rPr>
      <t>Aphelandra hymenobracteata</t>
    </r>
    <r>
      <rPr>
        <sz val="12"/>
        <color theme="1"/>
        <rFont val="Calibri"/>
        <family val="2"/>
        <scheme val="minor"/>
      </rPr>
      <t xml:space="preserve"> Profice</t>
    </r>
  </si>
  <si>
    <r>
      <rPr>
        <i/>
        <sz val="12"/>
        <color rgb="FF000000"/>
        <rFont val="Calibri"/>
        <family val="2"/>
      </rPr>
      <t>Aphelandra margaritae</t>
    </r>
    <r>
      <rPr>
        <sz val="12"/>
        <color theme="1"/>
        <rFont val="Calibri"/>
        <family val="2"/>
        <scheme val="minor"/>
      </rPr>
      <t xml:space="preserve"> E.Morren</t>
    </r>
  </si>
  <si>
    <r>
      <rPr>
        <i/>
        <sz val="12"/>
        <color rgb="FF000000"/>
        <rFont val="Calibri"/>
        <family val="2"/>
      </rPr>
      <t>Aphelandra maximiliana</t>
    </r>
    <r>
      <rPr>
        <sz val="12"/>
        <color theme="1"/>
        <rFont val="Calibri"/>
        <family val="2"/>
        <scheme val="minor"/>
      </rPr>
      <t xml:space="preserve"> (Nees) Benth.</t>
    </r>
  </si>
  <si>
    <r>
      <rPr>
        <i/>
        <sz val="12"/>
        <color rgb="FF000000"/>
        <rFont val="Calibri"/>
        <family val="2"/>
      </rPr>
      <t>Aphelandra prismatica</t>
    </r>
    <r>
      <rPr>
        <sz val="12"/>
        <color theme="1"/>
        <rFont val="Calibri"/>
        <family val="2"/>
        <scheme val="minor"/>
      </rPr>
      <t xml:space="preserve"> (Vell.) Hiern</t>
    </r>
  </si>
  <si>
    <r>
      <rPr>
        <i/>
        <sz val="12"/>
        <color rgb="FF000000"/>
        <rFont val="Calibri"/>
        <family val="2"/>
      </rPr>
      <t>Chamaeranthemum beyrichii</t>
    </r>
    <r>
      <rPr>
        <sz val="12"/>
        <color theme="1"/>
        <rFont val="Calibri"/>
        <family val="2"/>
        <scheme val="minor"/>
      </rPr>
      <t xml:space="preserve"> Nees</t>
    </r>
  </si>
  <si>
    <r>
      <rPr>
        <i/>
        <sz val="12"/>
        <color rgb="FF000000"/>
        <rFont val="Calibri"/>
        <family val="2"/>
      </rPr>
      <t>Herpetacanthus angustatus</t>
    </r>
    <r>
      <rPr>
        <sz val="12"/>
        <color theme="1"/>
        <rFont val="Calibri"/>
        <family val="2"/>
        <scheme val="minor"/>
      </rPr>
      <t xml:space="preserve"> Indriunas &amp; Kameyama</t>
    </r>
  </si>
  <si>
    <r>
      <rPr>
        <i/>
        <sz val="12"/>
        <color rgb="FF000000"/>
        <rFont val="Calibri"/>
        <family val="2"/>
      </rPr>
      <t>Herpetacanthus macrophyllus</t>
    </r>
    <r>
      <rPr>
        <sz val="12"/>
        <color theme="1"/>
        <rFont val="Calibri"/>
        <family val="2"/>
        <scheme val="minor"/>
      </rPr>
      <t xml:space="preserve"> Nees</t>
    </r>
  </si>
  <si>
    <r>
      <rPr>
        <i/>
        <sz val="12"/>
        <color rgb="FF000000"/>
        <rFont val="Calibri"/>
        <family val="2"/>
      </rPr>
      <t>Justicia bradeana</t>
    </r>
    <r>
      <rPr>
        <sz val="12"/>
        <color theme="1"/>
        <rFont val="Calibri"/>
        <family val="2"/>
        <scheme val="minor"/>
      </rPr>
      <t xml:space="preserve"> Profice</t>
    </r>
  </si>
  <si>
    <r>
      <rPr>
        <i/>
        <sz val="12"/>
        <color rgb="FF000000"/>
        <rFont val="Calibri"/>
        <family val="2"/>
      </rPr>
      <t>Justicia clausseniana</t>
    </r>
    <r>
      <rPr>
        <sz val="12"/>
        <color theme="1"/>
        <rFont val="Calibri"/>
        <family val="2"/>
        <scheme val="minor"/>
      </rPr>
      <t xml:space="preserve"> (Nees) Profice</t>
    </r>
  </si>
  <si>
    <r>
      <rPr>
        <i/>
        <sz val="12"/>
        <color rgb="FF000000"/>
        <rFont val="Calibri"/>
        <family val="2"/>
      </rPr>
      <t>Justicia fulvohirsuta</t>
    </r>
    <r>
      <rPr>
        <sz val="12"/>
        <color theme="1"/>
        <rFont val="Calibri"/>
        <family val="2"/>
        <scheme val="minor"/>
      </rPr>
      <t xml:space="preserve"> (Rizzini) Profice</t>
    </r>
  </si>
  <si>
    <r>
      <rPr>
        <i/>
        <sz val="12"/>
        <color rgb="FF000000"/>
        <rFont val="Calibri"/>
        <family val="2"/>
      </rPr>
      <t>Justicia tijucensis</t>
    </r>
    <r>
      <rPr>
        <sz val="12"/>
        <color theme="1"/>
        <rFont val="Calibri"/>
        <family val="2"/>
        <scheme val="minor"/>
      </rPr>
      <t xml:space="preserve"> V.A.W.Graham</t>
    </r>
  </si>
  <si>
    <r>
      <rPr>
        <i/>
        <sz val="12"/>
        <color rgb="FF000000"/>
        <rFont val="Calibri"/>
        <family val="2"/>
      </rPr>
      <t>Lepidagathis laxifolia</t>
    </r>
    <r>
      <rPr>
        <sz val="12"/>
        <color theme="1"/>
        <rFont val="Calibri"/>
        <family val="2"/>
        <scheme val="minor"/>
      </rPr>
      <t xml:space="preserve"> (Nees) Kameyama</t>
    </r>
  </si>
  <si>
    <r>
      <rPr>
        <i/>
        <sz val="12"/>
        <color rgb="FF000000"/>
        <rFont val="Calibri"/>
        <family val="2"/>
      </rPr>
      <t>Lepidagathis nemoralis</t>
    </r>
    <r>
      <rPr>
        <sz val="12"/>
        <color theme="1"/>
        <rFont val="Calibri"/>
        <family val="2"/>
        <scheme val="minor"/>
      </rPr>
      <t xml:space="preserve"> (Mart. ex Nees) Kameyama</t>
    </r>
  </si>
  <si>
    <r>
      <rPr>
        <i/>
        <sz val="12"/>
        <color rgb="FF000000"/>
        <rFont val="Calibri"/>
        <family val="2"/>
      </rPr>
      <t>Odontonema dissitiflorum</t>
    </r>
    <r>
      <rPr>
        <sz val="12"/>
        <color theme="1"/>
        <rFont val="Calibri"/>
        <family val="2"/>
        <scheme val="minor"/>
      </rPr>
      <t xml:space="preserve"> (Nees) Kuntze</t>
    </r>
  </si>
  <si>
    <r>
      <rPr>
        <i/>
        <sz val="12"/>
        <color rgb="FF000000"/>
        <rFont val="Calibri"/>
        <family val="2"/>
      </rPr>
      <t>Ruellia sceptrum-marianum</t>
    </r>
    <r>
      <rPr>
        <sz val="12"/>
        <color theme="1"/>
        <rFont val="Calibri"/>
        <family val="2"/>
        <scheme val="minor"/>
      </rPr>
      <t xml:space="preserve"> (Vell.) Stearn</t>
    </r>
  </si>
  <si>
    <r>
      <rPr>
        <i/>
        <sz val="12"/>
        <color rgb="FF000000"/>
        <rFont val="Calibri"/>
        <family val="2"/>
      </rPr>
      <t>Schaueria capitata</t>
    </r>
    <r>
      <rPr>
        <sz val="12"/>
        <color theme="1"/>
        <rFont val="Calibri"/>
        <family val="2"/>
        <scheme val="minor"/>
      </rPr>
      <t xml:space="preserve"> Nees</t>
    </r>
  </si>
  <si>
    <r>
      <rPr>
        <i/>
        <sz val="12"/>
        <color rgb="FF000000"/>
        <rFont val="Calibri"/>
        <family val="2"/>
      </rPr>
      <t>Schaueria hirta</t>
    </r>
    <r>
      <rPr>
        <sz val="12"/>
        <color theme="1"/>
        <rFont val="Calibri"/>
        <family val="2"/>
        <scheme val="minor"/>
      </rPr>
      <t xml:space="preserve"> A.L.A Côrtes</t>
    </r>
  </si>
  <si>
    <r>
      <rPr>
        <i/>
        <sz val="12"/>
        <color rgb="FF000000"/>
        <rFont val="Calibri"/>
        <family val="2"/>
      </rPr>
      <t>Schaueria litoralis</t>
    </r>
    <r>
      <rPr>
        <sz val="12"/>
        <color theme="1"/>
        <rFont val="Calibri"/>
        <family val="2"/>
        <scheme val="minor"/>
      </rPr>
      <t xml:space="preserve"> (Vell.) A.L.A.Côrtes</t>
    </r>
  </si>
  <si>
    <r>
      <rPr>
        <i/>
        <sz val="12"/>
        <color rgb="FF000000"/>
        <rFont val="Calibri"/>
        <family val="2"/>
      </rPr>
      <t>Schaueria macrophylla</t>
    </r>
    <r>
      <rPr>
        <sz val="12"/>
        <color theme="1"/>
        <rFont val="Calibri"/>
        <family val="2"/>
        <scheme val="minor"/>
      </rPr>
      <t xml:space="preserve"> Pohl ex Nees</t>
    </r>
  </si>
  <si>
    <r>
      <rPr>
        <i/>
        <sz val="12"/>
        <color rgb="FF000000"/>
        <rFont val="Calibri"/>
        <family val="2"/>
      </rPr>
      <t>Staurogyne anigozanthus</t>
    </r>
    <r>
      <rPr>
        <sz val="12"/>
        <color theme="1"/>
        <rFont val="Calibri"/>
        <family val="2"/>
        <scheme val="minor"/>
      </rPr>
      <t xml:space="preserve"> (Nees) Kuntze</t>
    </r>
  </si>
  <si>
    <r>
      <rPr>
        <i/>
        <sz val="12"/>
        <color rgb="FF000000"/>
        <rFont val="Calibri"/>
        <family val="2"/>
      </rPr>
      <t>Staurogyne carvalhoi</t>
    </r>
    <r>
      <rPr>
        <sz val="12"/>
        <color theme="1"/>
        <rFont val="Calibri"/>
        <family val="2"/>
        <scheme val="minor"/>
      </rPr>
      <t xml:space="preserve"> Profice</t>
    </r>
  </si>
  <si>
    <r>
      <rPr>
        <i/>
        <sz val="12"/>
        <color rgb="FF000000"/>
        <rFont val="Calibri"/>
        <family val="2"/>
      </rPr>
      <t>Staurogyne parva</t>
    </r>
    <r>
      <rPr>
        <sz val="12"/>
        <color theme="1"/>
        <rFont val="Calibri"/>
        <family val="2"/>
        <scheme val="minor"/>
      </rPr>
      <t xml:space="preserve"> Braz &amp; R.Monteiro</t>
    </r>
  </si>
  <si>
    <r>
      <rPr>
        <i/>
        <sz val="12"/>
        <color rgb="FF000000"/>
        <rFont val="Calibri"/>
        <family val="2"/>
      </rPr>
      <t>Staurogyne veronicifolia</t>
    </r>
    <r>
      <rPr>
        <sz val="12"/>
        <color theme="1"/>
        <rFont val="Calibri"/>
        <family val="2"/>
        <scheme val="minor"/>
      </rPr>
      <t xml:space="preserve"> (Nees) Kuntze</t>
    </r>
  </si>
  <si>
    <r>
      <rPr>
        <i/>
        <sz val="12"/>
        <color rgb="FF000000"/>
        <rFont val="Calibri"/>
        <family val="2"/>
      </rPr>
      <t>Adenocalymma apetiolatum</t>
    </r>
    <r>
      <rPr>
        <sz val="12"/>
        <color theme="1"/>
        <rFont val="Calibri"/>
        <family val="2"/>
        <scheme val="minor"/>
      </rPr>
      <t xml:space="preserve"> L.H.Fonseca &amp; L.G.Lohmann</t>
    </r>
  </si>
  <si>
    <r>
      <rPr>
        <i/>
        <sz val="12"/>
        <color rgb="FF000000"/>
        <rFont val="Calibri"/>
        <family val="2"/>
      </rPr>
      <t>Adenocalymma gibbosum</t>
    </r>
    <r>
      <rPr>
        <sz val="12"/>
        <color theme="1"/>
        <rFont val="Calibri"/>
        <family val="2"/>
        <scheme val="minor"/>
      </rPr>
      <t xml:space="preserve"> Udulutsch &amp; Assis</t>
    </r>
  </si>
  <si>
    <r>
      <rPr>
        <i/>
        <sz val="12"/>
        <color rgb="FF000000"/>
        <rFont val="Calibri"/>
        <family val="2"/>
      </rPr>
      <t>Adenocalymma lineare</t>
    </r>
    <r>
      <rPr>
        <sz val="12"/>
        <color theme="1"/>
        <rFont val="Calibri"/>
        <family val="2"/>
        <scheme val="minor"/>
      </rPr>
      <t xml:space="preserve"> L.H.Fonseca &amp; Zuntini</t>
    </r>
  </si>
  <si>
    <r>
      <rPr>
        <i/>
        <sz val="12"/>
        <color rgb="FF000000"/>
        <rFont val="Calibri"/>
        <family val="2"/>
      </rPr>
      <t>Fridericia tynanthoides</t>
    </r>
    <r>
      <rPr>
        <sz val="12"/>
        <color theme="1"/>
        <rFont val="Calibri"/>
        <family val="2"/>
        <scheme val="minor"/>
      </rPr>
      <t xml:space="preserve"> (A.H.Gentry) L.G.Lohmann</t>
    </r>
  </si>
  <si>
    <r>
      <rPr>
        <i/>
        <sz val="12"/>
        <color rgb="FF000000"/>
        <rFont val="Calibri"/>
        <family val="2"/>
      </rPr>
      <t>Handroanthus arianeae</t>
    </r>
    <r>
      <rPr>
        <sz val="12"/>
        <color theme="1"/>
        <rFont val="Calibri"/>
        <family val="2"/>
        <scheme val="minor"/>
      </rPr>
      <t xml:space="preserve"> (A.H.Gentry) S.Grose</t>
    </r>
  </si>
  <si>
    <r>
      <rPr>
        <i/>
        <sz val="12"/>
        <color rgb="FF000000"/>
        <rFont val="Calibri"/>
        <family val="2"/>
      </rPr>
      <t>Handroanthus cristatus</t>
    </r>
    <r>
      <rPr>
        <sz val="12"/>
        <color theme="1"/>
        <rFont val="Calibri"/>
        <family val="2"/>
        <scheme val="minor"/>
      </rPr>
      <t xml:space="preserve"> (A.H.Gentry) S.Grose</t>
    </r>
  </si>
  <si>
    <r>
      <rPr>
        <i/>
        <sz val="12"/>
        <color rgb="FF000000"/>
        <rFont val="Calibri"/>
        <family val="2"/>
      </rPr>
      <t>Handroanthus riodocensis</t>
    </r>
    <r>
      <rPr>
        <sz val="12"/>
        <color theme="1"/>
        <rFont val="Calibri"/>
        <family val="2"/>
        <scheme val="minor"/>
      </rPr>
      <t xml:space="preserve"> (A.H.Gentry) S.Grose</t>
    </r>
  </si>
  <si>
    <r>
      <rPr>
        <i/>
        <sz val="12"/>
        <color rgb="FF000000"/>
        <rFont val="Calibri"/>
        <family val="2"/>
      </rPr>
      <t>Lundia damazioi</t>
    </r>
    <r>
      <rPr>
        <sz val="12"/>
        <color theme="1"/>
        <rFont val="Calibri"/>
        <family val="2"/>
        <scheme val="minor"/>
      </rPr>
      <t xml:space="preserve"> C. DC.</t>
    </r>
  </si>
  <si>
    <r>
      <rPr>
        <i/>
        <sz val="12"/>
        <color rgb="FF000000"/>
        <rFont val="Calibri"/>
        <family val="2"/>
      </rPr>
      <t>Paratecoma peroba</t>
    </r>
    <r>
      <rPr>
        <sz val="12"/>
        <color theme="1"/>
        <rFont val="Calibri"/>
        <family val="2"/>
        <scheme val="minor"/>
      </rPr>
      <t xml:space="preserve"> (Record) Kuhlm.</t>
    </r>
  </si>
  <si>
    <r>
      <rPr>
        <i/>
        <sz val="12"/>
        <color rgb="FF000000"/>
        <rFont val="Calibri"/>
        <family val="2"/>
      </rPr>
      <t>Tabebuia cassinoides</t>
    </r>
    <r>
      <rPr>
        <sz val="12"/>
        <color theme="1"/>
        <rFont val="Calibri"/>
        <family val="2"/>
        <scheme val="minor"/>
      </rPr>
      <t xml:space="preserve"> (Lam.) DC.</t>
    </r>
  </si>
  <si>
    <r>
      <rPr>
        <i/>
        <sz val="12"/>
        <color rgb="FF000000"/>
        <rFont val="Calibri"/>
        <family val="2"/>
      </rPr>
      <t>Tabebuia stenocalyx</t>
    </r>
    <r>
      <rPr>
        <sz val="12"/>
        <color theme="1"/>
        <rFont val="Calibri"/>
        <family val="2"/>
        <scheme val="minor"/>
      </rPr>
      <t xml:space="preserve"> Sprague &amp; Stapf</t>
    </r>
  </si>
  <si>
    <r>
      <rPr>
        <i/>
        <sz val="12"/>
        <color rgb="FF000000"/>
        <rFont val="Calibri"/>
        <family val="2"/>
      </rPr>
      <t>Besleria macahensis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</si>
  <si>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Codonanthe cordifolia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</si>
  <si>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Codonanthe devosiana</t>
    </r>
    <r>
      <rPr>
        <sz val="12"/>
        <color theme="1"/>
        <rFont val="Calibri"/>
        <family val="2"/>
        <scheme val="minor"/>
      </rPr>
      <t xml:space="preserve"> Lem.</t>
    </r>
  </si>
  <si>
    <r>
      <rPr>
        <i/>
        <sz val="12"/>
        <color rgb="FF000000"/>
        <rFont val="Calibri"/>
        <family val="2"/>
      </rPr>
      <t xml:space="preserve">Codonanthe gibbosa </t>
    </r>
    <r>
      <rPr>
        <sz val="12"/>
        <color theme="1"/>
        <rFont val="Calibri"/>
        <family val="2"/>
        <scheme val="minor"/>
      </rPr>
      <t>Rossini &amp; Chautems</t>
    </r>
  </si>
  <si>
    <r>
      <rPr>
        <i/>
        <sz val="12"/>
        <color rgb="FF000000"/>
        <rFont val="Calibri"/>
        <family val="2"/>
      </rPr>
      <t>Codonanthe serrulata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</si>
  <si>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Codonanthopsis uleana</t>
    </r>
    <r>
      <rPr>
        <sz val="12"/>
        <color theme="1"/>
        <rFont val="Calibri"/>
        <family val="2"/>
        <scheme val="minor"/>
      </rPr>
      <t xml:space="preserve"> (Fritsch) Chautems &amp; Mat. Perret</t>
    </r>
  </si>
  <si>
    <r>
      <rPr>
        <i/>
        <sz val="12"/>
        <color rgb="FF000000"/>
        <rFont val="Calibri"/>
        <family val="2"/>
      </rPr>
      <t>Columnea sanguinea</t>
    </r>
    <r>
      <rPr>
        <sz val="12"/>
        <color theme="1"/>
        <rFont val="Calibri"/>
        <family val="2"/>
        <scheme val="minor"/>
      </rPr>
      <t xml:space="preserve"> (Pers.) Hanst.</t>
    </r>
  </si>
  <si>
    <r>
      <rPr>
        <i/>
        <sz val="12"/>
        <color rgb="FF000000"/>
        <rFont val="Calibri"/>
        <family val="2"/>
      </rPr>
      <t>Nematanthus albus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</si>
  <si>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Nematanthus fornix</t>
    </r>
    <r>
      <rPr>
        <sz val="12"/>
        <color theme="1"/>
        <rFont val="Calibri"/>
        <family val="2"/>
        <scheme val="minor"/>
      </rPr>
      <t xml:space="preserve"> (Vell.) Chautems</t>
    </r>
  </si>
  <si>
    <r>
      <rPr>
        <i/>
        <sz val="12"/>
        <color rgb="FF000000"/>
        <rFont val="Calibri"/>
        <family val="2"/>
      </rPr>
      <t>Nematanthus kautskyi</t>
    </r>
    <r>
      <rPr>
        <sz val="12"/>
        <color theme="1"/>
        <rFont val="Calibri"/>
        <family val="2"/>
        <scheme val="minor"/>
      </rPr>
      <t xml:space="preserve"> Chautems &amp; Rossini</t>
    </r>
  </si>
  <si>
    <r>
      <rPr>
        <i/>
        <sz val="12"/>
        <color rgb="FF000000"/>
        <rFont val="Calibri"/>
        <family val="2"/>
      </rPr>
      <t>Nematanthus lanceolatus</t>
    </r>
    <r>
      <rPr>
        <sz val="12"/>
        <color theme="1"/>
        <rFont val="Calibri"/>
        <family val="2"/>
        <scheme val="minor"/>
      </rPr>
      <t xml:space="preserve"> (Poir.) Chautems</t>
    </r>
  </si>
  <si>
    <r>
      <rPr>
        <i/>
        <sz val="12"/>
        <color rgb="FF000000"/>
        <rFont val="Calibri"/>
        <family val="2"/>
      </rPr>
      <t>Nematanthus punctatus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</si>
  <si>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Nematanthus sericeus</t>
    </r>
    <r>
      <rPr>
        <sz val="12"/>
        <color theme="1"/>
        <rFont val="Calibri"/>
        <family val="2"/>
        <scheme val="minor"/>
      </rPr>
      <t xml:space="preserve"> (Hanst.) Chautems</t>
    </r>
  </si>
  <si>
    <r>
      <rPr>
        <i/>
        <sz val="12"/>
        <color rgb="FF000000"/>
        <rFont val="Calibri"/>
        <family val="2"/>
      </rPr>
      <t>Nematanthus wiehleri</t>
    </r>
    <r>
      <rPr>
        <sz val="12"/>
        <color theme="1"/>
        <rFont val="Calibri"/>
        <family val="2"/>
        <scheme val="minor"/>
      </rPr>
      <t xml:space="preserve"> Chautems &amp; M.Peixoto</t>
    </r>
  </si>
  <si>
    <r>
      <rPr>
        <i/>
        <sz val="12"/>
        <color rgb="FF000000"/>
        <rFont val="Calibri"/>
        <family val="2"/>
      </rPr>
      <t>Paliavana tenuiflora</t>
    </r>
    <r>
      <rPr>
        <sz val="12"/>
        <color theme="1"/>
        <rFont val="Calibri"/>
        <family val="2"/>
        <scheme val="minor"/>
      </rPr>
      <t xml:space="preserve"> Mansf.</t>
    </r>
  </si>
  <si>
    <r>
      <rPr>
        <i/>
        <sz val="12"/>
        <color rgb="FF000000"/>
        <rFont val="Calibri"/>
        <family val="2"/>
      </rPr>
      <t>Sinningia aghensis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</si>
  <si>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Sinningia barbata</t>
    </r>
    <r>
      <rPr>
        <sz val="12"/>
        <color theme="1"/>
        <rFont val="Calibri"/>
        <family val="2"/>
        <scheme val="minor"/>
      </rPr>
      <t xml:space="preserve"> (Nees &amp; Mart.) G.Nicholson</t>
    </r>
  </si>
  <si>
    <r>
      <rPr>
        <i/>
        <sz val="12"/>
        <color rgb="FF000000"/>
        <rFont val="Calibri"/>
        <family val="2"/>
      </rPr>
      <t>Sinningia bragae</t>
    </r>
    <r>
      <rPr>
        <sz val="12"/>
        <color theme="1"/>
        <rFont val="Calibri"/>
        <family val="2"/>
        <scheme val="minor"/>
      </rPr>
      <t xml:space="preserve"> Chautems,M. Peixoto &amp; Rossini</t>
    </r>
  </si>
  <si>
    <r>
      <rPr>
        <i/>
        <sz val="12"/>
        <color rgb="FF000000"/>
        <rFont val="Calibri"/>
        <family val="2"/>
      </rPr>
      <t>Sinningia cooperi</t>
    </r>
    <r>
      <rPr>
        <sz val="12"/>
        <color theme="1"/>
        <rFont val="Calibri"/>
        <family val="2"/>
        <scheme val="minor"/>
      </rPr>
      <t xml:space="preserve"> (Paxton) Wiehler</t>
    </r>
  </si>
  <si>
    <r>
      <rPr>
        <i/>
        <sz val="12"/>
        <color rgb="FF000000"/>
        <rFont val="Calibri"/>
        <family val="2"/>
      </rPr>
      <t>Sinningia douglasii</t>
    </r>
    <r>
      <rPr>
        <sz val="12"/>
        <color theme="1"/>
        <rFont val="Calibri"/>
        <family val="2"/>
        <scheme val="minor"/>
      </rPr>
      <t xml:space="preserve"> (Lindl.) Chautems</t>
    </r>
  </si>
  <si>
    <r>
      <rPr>
        <i/>
        <sz val="12"/>
        <color rgb="FF000000"/>
        <rFont val="Calibri"/>
        <family val="2"/>
      </rPr>
      <t>Sinningia elatior</t>
    </r>
    <r>
      <rPr>
        <sz val="12"/>
        <color theme="1"/>
        <rFont val="Calibri"/>
        <family val="2"/>
        <scheme val="minor"/>
      </rPr>
      <t xml:space="preserve"> (Kunth) Chautems</t>
    </r>
  </si>
  <si>
    <r>
      <rPr>
        <i/>
        <sz val="12"/>
        <color rgb="FF000000"/>
        <rFont val="Calibri"/>
        <family val="2"/>
      </rPr>
      <t>Sinningia flammea</t>
    </r>
    <r>
      <rPr>
        <sz val="12"/>
        <color theme="1"/>
        <rFont val="Calibri"/>
        <family val="2"/>
        <scheme val="minor"/>
      </rPr>
      <t xml:space="preserve"> Chautems &amp; Rossini</t>
    </r>
  </si>
  <si>
    <r>
      <rPr>
        <i/>
        <sz val="12"/>
        <color rgb="FF000000"/>
        <rFont val="Calibri"/>
        <family val="2"/>
      </rPr>
      <t>Sinningia gigantifolia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</si>
  <si>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Sinningia helioana</t>
    </r>
    <r>
      <rPr>
        <sz val="12"/>
        <color theme="1"/>
        <rFont val="Calibri"/>
        <family val="2"/>
        <scheme val="minor"/>
      </rPr>
      <t xml:space="preserve"> Chautems &amp; Rossini</t>
    </r>
  </si>
  <si>
    <r>
      <rPr>
        <i/>
        <sz val="12"/>
        <color rgb="FF000000"/>
        <rFont val="Calibri"/>
        <family val="2"/>
      </rPr>
      <t>Sinningia hoehnei</t>
    </r>
    <r>
      <rPr>
        <sz val="12"/>
        <color theme="1"/>
        <rFont val="Calibri"/>
        <family val="2"/>
        <scheme val="minor"/>
      </rPr>
      <t xml:space="preserve"> Chautems, A.P. Fontana &amp; Rossini</t>
    </r>
  </si>
  <si>
    <r>
      <rPr>
        <i/>
        <sz val="12"/>
        <color rgb="FF000000"/>
        <rFont val="Calibri"/>
        <family val="2"/>
      </rPr>
      <t>Sinningia kautskyi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</si>
  <si>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Sinningia richii</t>
    </r>
    <r>
      <rPr>
        <sz val="12"/>
        <color theme="1"/>
        <rFont val="Calibri"/>
        <family val="2"/>
        <scheme val="minor"/>
      </rPr>
      <t xml:space="preserve"> Clayberg</t>
    </r>
  </si>
  <si>
    <r>
      <rPr>
        <i/>
        <sz val="12"/>
        <color rgb="FF000000"/>
        <rFont val="Calibri"/>
        <family val="2"/>
      </rPr>
      <t>Sinningia speciosa</t>
    </r>
    <r>
      <rPr>
        <sz val="12"/>
        <color theme="1"/>
        <rFont val="Calibri"/>
        <family val="2"/>
        <scheme val="minor"/>
      </rPr>
      <t xml:space="preserve"> (Lodd.) Hiern</t>
    </r>
  </si>
  <si>
    <r>
      <rPr>
        <i/>
        <sz val="12"/>
        <color rgb="FF000000"/>
        <rFont val="Calibri"/>
        <family val="2"/>
      </rPr>
      <t>Sinningia stapelioides</t>
    </r>
    <r>
      <rPr>
        <sz val="12"/>
        <color theme="1"/>
        <rFont val="Calibri"/>
        <family val="2"/>
        <scheme val="minor"/>
      </rPr>
      <t xml:space="preserve"> Perret, Chautems, Dutra &amp; Peixoto</t>
    </r>
  </si>
  <si>
    <r>
      <rPr>
        <i/>
        <sz val="12"/>
        <color rgb="FF000000"/>
        <rFont val="Calibri"/>
        <family val="2"/>
      </rPr>
      <t>Sinningia valsuganensis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</si>
  <si>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Sinningia villosa</t>
    </r>
    <r>
      <rPr>
        <sz val="12"/>
        <color theme="1"/>
        <rFont val="Calibri"/>
        <family val="2"/>
        <scheme val="minor"/>
      </rPr>
      <t xml:space="preserve"> Lindl.</t>
    </r>
  </si>
  <si>
    <r>
      <rPr>
        <i/>
        <sz val="12"/>
        <color rgb="FF000000"/>
        <rFont val="Calibri"/>
        <family val="2"/>
      </rPr>
      <t>Vanhouttea pendula</t>
    </r>
    <r>
      <rPr>
        <sz val="12"/>
        <color theme="1"/>
        <rFont val="Calibri"/>
        <family val="2"/>
        <scheme val="minor"/>
      </rPr>
      <t xml:space="preserve"> Chautems</t>
    </r>
  </si>
  <si>
    <r>
      <rPr>
        <i/>
        <sz val="12"/>
        <color rgb="FF000000"/>
        <rFont val="Calibri"/>
        <family val="2"/>
      </rPr>
      <t>Salvia espirito-santensis</t>
    </r>
    <r>
      <rPr>
        <sz val="12"/>
        <color theme="1"/>
        <rFont val="Calibri"/>
        <family val="2"/>
        <scheme val="minor"/>
      </rPr>
      <t xml:space="preserve"> Brade &amp; Barb.Per.</t>
    </r>
  </si>
  <si>
    <r>
      <rPr>
        <i/>
        <sz val="12"/>
        <color rgb="FF000000"/>
        <rFont val="Calibri"/>
        <family val="2"/>
      </rPr>
      <t>Salvia fruticetorum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</si>
  <si>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Salvia hatschbachii</t>
    </r>
    <r>
      <rPr>
        <sz val="12"/>
        <color theme="1"/>
        <rFont val="Calibri"/>
        <family val="2"/>
        <scheme val="minor"/>
      </rPr>
      <t xml:space="preserve"> E.P.Santos</t>
    </r>
  </si>
  <si>
    <r>
      <rPr>
        <i/>
        <sz val="12"/>
        <color rgb="FF000000"/>
        <rFont val="Calibri"/>
        <family val="2"/>
      </rPr>
      <t>Salvia mentiens</t>
    </r>
    <r>
      <rPr>
        <sz val="12"/>
        <color theme="1"/>
        <rFont val="Calibri"/>
        <family val="2"/>
        <scheme val="minor"/>
      </rPr>
      <t xml:space="preserve"> Pohl</t>
    </r>
  </si>
  <si>
    <r>
      <rPr>
        <i/>
        <sz val="12"/>
        <color rgb="FF000000"/>
        <rFont val="Calibri"/>
        <family val="2"/>
      </rPr>
      <t>Salvia neovidensis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</si>
  <si>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Genlisea lobata</t>
    </r>
    <r>
      <rPr>
        <sz val="12"/>
        <color theme="1"/>
        <rFont val="Calibri"/>
        <family val="2"/>
        <scheme val="minor"/>
      </rPr>
      <t xml:space="preserve"> Fromm</t>
    </r>
  </si>
  <si>
    <r>
      <rPr>
        <i/>
        <sz val="12"/>
        <color rgb="FF000000"/>
        <rFont val="Calibri"/>
        <family val="2"/>
      </rPr>
      <t>Agalinis bandeirensis</t>
    </r>
    <r>
      <rPr>
        <sz val="12"/>
        <color theme="1"/>
        <rFont val="Calibri"/>
        <family val="2"/>
        <scheme val="minor"/>
      </rPr>
      <t xml:space="preserve"> Barringer</t>
    </r>
  </si>
  <si>
    <r>
      <rPr>
        <i/>
        <sz val="12"/>
        <color rgb="FF000000"/>
        <rFont val="Calibri"/>
        <family val="2"/>
      </rPr>
      <t>Nothochilus coccineus</t>
    </r>
    <r>
      <rPr>
        <sz val="12"/>
        <color theme="1"/>
        <rFont val="Calibri"/>
        <family val="2"/>
        <scheme val="minor"/>
      </rPr>
      <t xml:space="preserve"> Radlk.</t>
    </r>
  </si>
  <si>
    <r>
      <rPr>
        <i/>
        <sz val="12"/>
        <color rgb="FF000000"/>
        <rFont val="Calibri"/>
        <family val="2"/>
      </rPr>
      <t>Achetaria azurea</t>
    </r>
    <r>
      <rPr>
        <sz val="12"/>
        <color theme="1"/>
        <rFont val="Calibri"/>
        <family val="2"/>
        <scheme val="minor"/>
      </rPr>
      <t xml:space="preserve"> (Linden) V.C.Souza</t>
    </r>
  </si>
  <si>
    <r>
      <rPr>
        <i/>
        <sz val="12"/>
        <color rgb="FF000000"/>
        <rFont val="Calibri"/>
        <family val="2"/>
      </rPr>
      <t>Achetaria caparaoënsis</t>
    </r>
    <r>
      <rPr>
        <sz val="12"/>
        <color theme="1"/>
        <rFont val="Calibri"/>
        <family val="2"/>
        <scheme val="minor"/>
      </rPr>
      <t xml:space="preserve"> (Brade) V.C.Souza</t>
    </r>
  </si>
  <si>
    <r>
      <rPr>
        <i/>
        <sz val="12"/>
        <color rgb="FF000000"/>
        <rFont val="Calibri"/>
        <family val="2"/>
      </rPr>
      <t>Plantago bradei</t>
    </r>
    <r>
      <rPr>
        <sz val="12"/>
        <color theme="1"/>
        <rFont val="Calibri"/>
        <family val="2"/>
        <scheme val="minor"/>
      </rPr>
      <t xml:space="preserve"> Pilg.</t>
    </r>
  </si>
  <si>
    <r>
      <rPr>
        <i/>
        <sz val="12"/>
        <color rgb="FF000000"/>
        <rFont val="Calibri"/>
        <family val="2"/>
      </rPr>
      <t>Plantago trinitatis</t>
    </r>
    <r>
      <rPr>
        <sz val="12"/>
        <color theme="1"/>
        <rFont val="Calibri"/>
        <family val="2"/>
        <scheme val="minor"/>
      </rPr>
      <t xml:space="preserve"> Rahn</t>
    </r>
  </si>
  <si>
    <r>
      <rPr>
        <i/>
        <sz val="12"/>
        <color rgb="FF000000"/>
        <rFont val="Calibri"/>
        <family val="2"/>
      </rPr>
      <t>Casselia integrifolia</t>
    </r>
    <r>
      <rPr>
        <sz val="12"/>
        <color theme="1"/>
        <rFont val="Calibri"/>
        <family val="2"/>
        <scheme val="minor"/>
      </rPr>
      <t xml:space="preserve"> Nees &amp; Mart.</t>
    </r>
  </si>
  <si>
    <r>
      <rPr>
        <i/>
        <sz val="12"/>
        <color rgb="FF000000"/>
        <rFont val="Calibri"/>
        <family val="2"/>
      </rPr>
      <t>Lantana salzmannii</t>
    </r>
    <r>
      <rPr>
        <sz val="12"/>
        <color theme="1"/>
        <rFont val="Calibri"/>
        <family val="2"/>
        <scheme val="minor"/>
      </rPr>
      <t xml:space="preserve"> Schauer</t>
    </r>
  </si>
  <si>
    <r>
      <rPr>
        <i/>
        <sz val="12"/>
        <color rgb="FF000000"/>
        <rFont val="Calibri"/>
        <family val="2"/>
      </rPr>
      <t>Stachytarpheta gesnerioides</t>
    </r>
    <r>
      <rPr>
        <sz val="12"/>
        <color theme="1"/>
        <rFont val="Calibri"/>
        <family val="2"/>
        <scheme val="minor"/>
      </rPr>
      <t xml:space="preserve"> Cham.</t>
    </r>
  </si>
  <si>
    <r>
      <rPr>
        <i/>
        <sz val="12"/>
        <color rgb="FF000000"/>
        <rFont val="Calibri"/>
        <family val="2"/>
      </rPr>
      <t>Stachytarpheta hirsutissima</t>
    </r>
    <r>
      <rPr>
        <sz val="12"/>
        <color theme="1"/>
        <rFont val="Calibri"/>
        <family val="2"/>
        <scheme val="minor"/>
      </rPr>
      <t xml:space="preserve"> Link</t>
    </r>
  </si>
  <si>
    <r>
      <rPr>
        <i/>
        <sz val="12"/>
        <color rgb="FF000000"/>
        <rFont val="Calibri"/>
        <family val="2"/>
      </rPr>
      <t>Stachytarpheta restingensis</t>
    </r>
    <r>
      <rPr>
        <sz val="12"/>
        <color theme="1"/>
        <rFont val="Calibri"/>
        <family val="2"/>
        <scheme val="minor"/>
      </rPr>
      <t xml:space="preserve"> Moldenke</t>
    </r>
  </si>
  <si>
    <r>
      <rPr>
        <i/>
        <sz val="12"/>
        <color rgb="FF000000"/>
        <rFont val="Calibri"/>
        <family val="2"/>
      </rPr>
      <t>Stachytarpheta schottiana</t>
    </r>
    <r>
      <rPr>
        <sz val="12"/>
        <color theme="1"/>
        <rFont val="Calibri"/>
        <family val="2"/>
        <scheme val="minor"/>
      </rPr>
      <t xml:space="preserve"> Schauer</t>
    </r>
  </si>
  <si>
    <r>
      <rPr>
        <i/>
        <sz val="12"/>
        <color rgb="FF000000"/>
        <rFont val="Calibri"/>
        <family val="2"/>
      </rPr>
      <t>Stachytarpheta tomentosa</t>
    </r>
    <r>
      <rPr>
        <sz val="12"/>
        <color theme="1"/>
        <rFont val="Calibri"/>
        <family val="2"/>
        <scheme val="minor"/>
      </rPr>
      <t xml:space="preserve"> P.H. Cardoso &amp; Salimena.</t>
    </r>
  </si>
  <si>
    <r>
      <rPr>
        <i/>
        <sz val="12"/>
        <color rgb="FF000000"/>
        <rFont val="Calibri"/>
        <family val="2"/>
      </rPr>
      <t>Kielmeyera divergens</t>
    </r>
    <r>
      <rPr>
        <sz val="12"/>
        <color theme="1"/>
        <rFont val="Calibri"/>
        <family val="2"/>
        <scheme val="minor"/>
      </rPr>
      <t xml:space="preserve"> Saddi</t>
    </r>
  </si>
  <si>
    <r>
      <rPr>
        <i/>
        <sz val="12"/>
        <color rgb="FF000000"/>
        <rFont val="Calibri"/>
        <family val="2"/>
      </rPr>
      <t>Kielmeyera fatimae</t>
    </r>
    <r>
      <rPr>
        <sz val="12"/>
        <color theme="1"/>
        <rFont val="Calibri"/>
        <family val="2"/>
        <scheme val="minor"/>
      </rPr>
      <t xml:space="preserve"> R.J. Trad</t>
    </r>
  </si>
  <si>
    <r>
      <rPr>
        <i/>
        <sz val="12"/>
        <color rgb="FF000000"/>
        <rFont val="Calibri"/>
        <family val="2"/>
      </rPr>
      <t>Kielmeyera occhioniana</t>
    </r>
    <r>
      <rPr>
        <sz val="12"/>
        <color theme="1"/>
        <rFont val="Calibri"/>
        <family val="2"/>
        <scheme val="minor"/>
      </rPr>
      <t xml:space="preserve"> Saddi</t>
    </r>
  </si>
  <si>
    <r>
      <rPr>
        <i/>
        <sz val="12"/>
        <color rgb="FF000000"/>
        <rFont val="Calibri"/>
        <family val="2"/>
      </rPr>
      <t>Kielmeyera rufotomentosa</t>
    </r>
    <r>
      <rPr>
        <sz val="12"/>
        <color theme="1"/>
        <rFont val="Calibri"/>
        <family val="2"/>
        <scheme val="minor"/>
      </rPr>
      <t xml:space="preserve"> Saddi</t>
    </r>
  </si>
  <si>
    <r>
      <rPr>
        <i/>
        <sz val="12"/>
        <color rgb="FF000000"/>
        <rFont val="Calibri"/>
        <family val="2"/>
      </rPr>
      <t>Kielmeyera rupestris</t>
    </r>
    <r>
      <rPr>
        <sz val="12"/>
        <color theme="1"/>
        <rFont val="Calibri"/>
        <family val="2"/>
        <scheme val="minor"/>
      </rPr>
      <t xml:space="preserve"> Duarte</t>
    </r>
  </si>
  <si>
    <r>
      <rPr>
        <i/>
        <sz val="12"/>
        <color rgb="FF000000"/>
        <rFont val="Calibri"/>
        <family val="2"/>
      </rPr>
      <t>Couepia belemii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</si>
  <si>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Couepia carautae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</si>
  <si>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Couepia monteclarensis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</si>
  <si>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Exellodendron gracile</t>
    </r>
    <r>
      <rPr>
        <sz val="12"/>
        <color theme="1"/>
        <rFont val="Calibri"/>
        <family val="2"/>
        <scheme val="minor"/>
      </rPr>
      <t xml:space="preserve"> (Kuhlm.) Prance</t>
    </r>
  </si>
  <si>
    <r>
      <rPr>
        <i/>
        <sz val="12"/>
        <color rgb="FF000000"/>
        <rFont val="Calibri"/>
        <family val="2"/>
      </rPr>
      <t>Hirtella bahiensis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</si>
  <si>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Hirtella ciliata</t>
    </r>
    <r>
      <rPr>
        <sz val="12"/>
        <color theme="1"/>
        <rFont val="Calibri"/>
        <family val="2"/>
        <scheme val="minor"/>
      </rPr>
      <t xml:space="preserve"> Mart. &amp; Zucc.</t>
    </r>
  </si>
  <si>
    <r>
      <rPr>
        <i/>
        <sz val="12"/>
        <color rgb="FF000000"/>
        <rFont val="Calibri"/>
        <family val="2"/>
      </rPr>
      <t>Hirtella parviunguis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</si>
  <si>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Hirtella racemosa</t>
    </r>
    <r>
      <rPr>
        <sz val="12"/>
        <color theme="1"/>
        <rFont val="Calibri"/>
        <family val="2"/>
        <scheme val="minor"/>
      </rPr>
      <t xml:space="preserve"> Lam.</t>
    </r>
  </si>
  <si>
    <r>
      <rPr>
        <i/>
        <sz val="12"/>
        <color rgb="FF000000"/>
        <rFont val="Calibri"/>
        <family val="2"/>
      </rPr>
      <t>Hirtella sprucei</t>
    </r>
    <r>
      <rPr>
        <sz val="12"/>
        <color theme="1"/>
        <rFont val="Calibri"/>
        <family val="2"/>
        <scheme val="minor"/>
      </rPr>
      <t xml:space="preserve"> Benth. ex Hook.f.</t>
    </r>
  </si>
  <si>
    <r>
      <rPr>
        <i/>
        <sz val="12"/>
        <color rgb="FF000000"/>
        <rFont val="Calibri"/>
        <family val="2"/>
      </rPr>
      <t>Hirtella triandra</t>
    </r>
    <r>
      <rPr>
        <sz val="12"/>
        <color theme="1"/>
        <rFont val="Calibri"/>
        <family val="2"/>
        <scheme val="minor"/>
      </rPr>
      <t xml:space="preserve"> Sw.</t>
    </r>
  </si>
  <si>
    <r>
      <rPr>
        <i/>
        <sz val="12"/>
        <color rgb="FF000000"/>
        <rFont val="Calibri"/>
        <family val="2"/>
      </rPr>
      <t>Licania arianeae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</si>
  <si>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Licania belemii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</si>
  <si>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Licania littoralis</t>
    </r>
    <r>
      <rPr>
        <sz val="12"/>
        <color theme="1"/>
        <rFont val="Calibri"/>
        <family val="2"/>
        <scheme val="minor"/>
      </rPr>
      <t xml:space="preserve"> Warm.</t>
    </r>
  </si>
  <si>
    <r>
      <rPr>
        <i/>
        <sz val="12"/>
        <color rgb="FF000000"/>
        <rFont val="Calibri"/>
        <family val="2"/>
      </rPr>
      <t>Licania naviculistipula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</si>
  <si>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Clusia aemygdioi</t>
    </r>
    <r>
      <rPr>
        <sz val="12"/>
        <color theme="1"/>
        <rFont val="Calibri"/>
        <family val="2"/>
        <scheme val="minor"/>
      </rPr>
      <t xml:space="preserve"> Gomes da Silva &amp; B.Weinberg</t>
    </r>
  </si>
  <si>
    <r>
      <rPr>
        <i/>
        <sz val="12"/>
        <color rgb="FF000000"/>
        <rFont val="Calibri"/>
        <family val="2"/>
      </rPr>
      <t>Clusia studartiana</t>
    </r>
    <r>
      <rPr>
        <sz val="12"/>
        <color theme="1"/>
        <rFont val="Calibri"/>
        <family val="2"/>
        <scheme val="minor"/>
      </rPr>
      <t xml:space="preserve"> C.M.Vieira &amp; Gomes da Silva</t>
    </r>
  </si>
  <si>
    <r>
      <rPr>
        <i/>
        <sz val="12"/>
        <color rgb="FF000000"/>
        <rFont val="Calibri"/>
        <family val="2"/>
      </rPr>
      <t>Tovomita leucantha</t>
    </r>
    <r>
      <rPr>
        <sz val="12"/>
        <color theme="1"/>
        <rFont val="Calibri"/>
        <family val="2"/>
        <scheme val="minor"/>
      </rPr>
      <t xml:space="preserve"> (Schltdl.) Planch. &amp; Triana</t>
    </r>
  </si>
  <si>
    <r>
      <rPr>
        <i/>
        <sz val="12"/>
        <color rgb="FF000000"/>
        <rFont val="Calibri"/>
        <family val="2"/>
      </rPr>
      <t>Tovomitopsis paniculata</t>
    </r>
    <r>
      <rPr>
        <sz val="12"/>
        <color theme="1"/>
        <rFont val="Calibri"/>
        <family val="2"/>
        <scheme val="minor"/>
      </rPr>
      <t xml:space="preserve"> (Spreng.) Planch. &amp; Triana</t>
    </r>
  </si>
  <si>
    <r>
      <rPr>
        <i/>
        <sz val="12"/>
        <color rgb="FF000000"/>
        <rFont val="Calibri"/>
        <family val="2"/>
      </rPr>
      <t>Tovomitopsis saldanhae</t>
    </r>
    <r>
      <rPr>
        <sz val="12"/>
        <color theme="1"/>
        <rFont val="Calibri"/>
        <family val="2"/>
        <scheme val="minor"/>
      </rPr>
      <t xml:space="preserve"> Engl.</t>
    </r>
  </si>
  <si>
    <r>
      <rPr>
        <i/>
        <sz val="12"/>
        <color rgb="FF000000"/>
        <rFont val="Calibri"/>
        <family val="2"/>
      </rPr>
      <t>Stephanopodium organense</t>
    </r>
    <r>
      <rPr>
        <sz val="12"/>
        <color theme="1"/>
        <rFont val="Calibri"/>
        <family val="2"/>
        <scheme val="minor"/>
      </rPr>
      <t xml:space="preserve"> (Rizzini) Prance</t>
    </r>
  </si>
  <si>
    <r>
      <rPr>
        <i/>
        <sz val="12"/>
        <color rgb="FF000000"/>
        <rFont val="Calibri"/>
        <family val="2"/>
      </rPr>
      <t>Tapura follii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</si>
  <si>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Tapura wurdackiana</t>
    </r>
    <r>
      <rPr>
        <sz val="12"/>
        <color theme="1"/>
        <rFont val="Calibri"/>
        <family val="2"/>
        <scheme val="minor"/>
      </rPr>
      <t xml:space="preserve"> Prance</t>
    </r>
  </si>
  <si>
    <r>
      <rPr>
        <i/>
        <sz val="12"/>
        <color rgb="FF000000"/>
        <rFont val="Calibri"/>
        <family val="2"/>
      </rPr>
      <t>Erythroxylum bradeanum</t>
    </r>
    <r>
      <rPr>
        <sz val="12"/>
        <color theme="1"/>
        <rFont val="Calibri"/>
        <family val="2"/>
        <scheme val="minor"/>
      </rPr>
      <t xml:space="preserve"> O.E.Schulz</t>
    </r>
  </si>
  <si>
    <r>
      <rPr>
        <i/>
        <sz val="12"/>
        <color rgb="FF000000"/>
        <rFont val="Calibri"/>
        <family val="2"/>
      </rPr>
      <t>Erythroxylum columbinum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</si>
  <si>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Erythroxylum deciduum</t>
    </r>
    <r>
      <rPr>
        <sz val="12"/>
        <color theme="1"/>
        <rFont val="Calibri"/>
        <family val="2"/>
        <scheme val="minor"/>
      </rPr>
      <t xml:space="preserve"> A.St.-Hil.</t>
    </r>
  </si>
  <si>
    <r>
      <rPr>
        <i/>
        <sz val="12"/>
        <color rgb="FF000000"/>
        <rFont val="Calibri"/>
        <family val="2"/>
      </rPr>
      <t>Erythroxylum ectinocalyx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</si>
  <si>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Erythroxylum hamigerum</t>
    </r>
    <r>
      <rPr>
        <sz val="12"/>
        <color theme="1"/>
        <rFont val="Calibri"/>
        <family val="2"/>
        <scheme val="minor"/>
      </rPr>
      <t xml:space="preserve"> O.E.Schulz</t>
    </r>
  </si>
  <si>
    <r>
      <rPr>
        <i/>
        <sz val="12"/>
        <color rgb="FF000000"/>
        <rFont val="Calibri"/>
        <family val="2"/>
      </rPr>
      <t>Erythroxylum lancifolium</t>
    </r>
    <r>
      <rPr>
        <sz val="12"/>
        <color theme="1"/>
        <rFont val="Calibri"/>
        <family val="2"/>
        <scheme val="minor"/>
      </rPr>
      <t xml:space="preserve"> Peyr.</t>
    </r>
  </si>
  <si>
    <r>
      <rPr>
        <i/>
        <sz val="12"/>
        <color rgb="FF000000"/>
        <rFont val="Calibri"/>
        <family val="2"/>
      </rPr>
      <t>Erythroxylum macrocalyx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</si>
  <si>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Erythroxylum mucronatum</t>
    </r>
    <r>
      <rPr>
        <sz val="12"/>
        <color theme="1"/>
        <rFont val="Calibri"/>
        <family val="2"/>
        <scheme val="minor"/>
      </rPr>
      <t xml:space="preserve"> Benth.</t>
    </r>
  </si>
  <si>
    <r>
      <rPr>
        <i/>
        <sz val="12"/>
        <color rgb="FF000000"/>
        <rFont val="Calibri"/>
        <family val="2"/>
      </rPr>
      <t>Erythroxylum nitidum</t>
    </r>
    <r>
      <rPr>
        <sz val="12"/>
        <color theme="1"/>
        <rFont val="Calibri"/>
        <family val="2"/>
        <scheme val="minor"/>
      </rPr>
      <t xml:space="preserve"> Spreng.</t>
    </r>
  </si>
  <si>
    <r>
      <rPr>
        <i/>
        <sz val="12"/>
        <color rgb="FF000000"/>
        <rFont val="Calibri"/>
        <family val="2"/>
      </rPr>
      <t>Erythroxylum nobile</t>
    </r>
    <r>
      <rPr>
        <sz val="12"/>
        <color theme="1"/>
        <rFont val="Calibri"/>
        <family val="2"/>
        <scheme val="minor"/>
      </rPr>
      <t xml:space="preserve"> O.E.Schulz</t>
    </r>
  </si>
  <si>
    <r>
      <rPr>
        <i/>
        <sz val="12"/>
        <color rgb="FF000000"/>
        <rFont val="Calibri"/>
        <family val="2"/>
      </rPr>
      <t>Erythroxylum ochranthum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</si>
  <si>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Erythroxylum plowmanii</t>
    </r>
    <r>
      <rPr>
        <sz val="12"/>
        <color theme="1"/>
        <rFont val="Calibri"/>
        <family val="2"/>
        <scheme val="minor"/>
      </rPr>
      <t xml:space="preserve"> Amaral</t>
    </r>
  </si>
  <si>
    <r>
      <rPr>
        <i/>
        <sz val="12"/>
        <color rgb="FF000000"/>
        <rFont val="Calibri"/>
        <family val="2"/>
      </rPr>
      <t>Erythroxylum squamatum</t>
    </r>
    <r>
      <rPr>
        <sz val="12"/>
        <color theme="1"/>
        <rFont val="Calibri"/>
        <family val="2"/>
        <scheme val="minor"/>
      </rPr>
      <t xml:space="preserve"> Sw.</t>
    </r>
  </si>
  <si>
    <r>
      <rPr>
        <i/>
        <sz val="12"/>
        <color rgb="FF000000"/>
        <rFont val="Calibri"/>
        <family val="2"/>
      </rPr>
      <t>Erythroxylum subracemosum</t>
    </r>
    <r>
      <rPr>
        <sz val="12"/>
        <color theme="1"/>
        <rFont val="Calibri"/>
        <family val="2"/>
        <scheme val="minor"/>
      </rPr>
      <t xml:space="preserve"> Turcz.</t>
    </r>
  </si>
  <si>
    <r>
      <rPr>
        <i/>
        <sz val="12"/>
        <color rgb="FF000000"/>
        <rFont val="Calibri"/>
        <family val="2"/>
      </rPr>
      <t>Erythroxylum vacciniifolium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</si>
  <si>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Algernonia dimitrii</t>
    </r>
    <r>
      <rPr>
        <sz val="12"/>
        <color theme="1"/>
        <rFont val="Calibri"/>
        <family val="2"/>
        <scheme val="minor"/>
      </rPr>
      <t xml:space="preserve"> (Emmerich) G.L.Webster</t>
    </r>
  </si>
  <si>
    <r>
      <rPr>
        <i/>
        <sz val="12"/>
        <color rgb="FF000000"/>
        <rFont val="Calibri"/>
        <family val="2"/>
      </rPr>
      <t>Algernonia kuhlmannii</t>
    </r>
    <r>
      <rPr>
        <sz val="12"/>
        <color theme="1"/>
        <rFont val="Calibri"/>
        <family val="2"/>
        <scheme val="minor"/>
      </rPr>
      <t xml:space="preserve"> (Emmerich) G.L.Webster</t>
    </r>
  </si>
  <si>
    <r>
      <rPr>
        <i/>
        <sz val="12"/>
        <color rgb="FF000000"/>
        <rFont val="Calibri"/>
        <family val="2"/>
      </rPr>
      <t>Brasiliocroton muricatus</t>
    </r>
    <r>
      <rPr>
        <sz val="12"/>
        <color theme="1"/>
        <rFont val="Calibri"/>
        <family val="2"/>
        <scheme val="minor"/>
      </rPr>
      <t xml:space="preserve"> Riina &amp; Cordeiro</t>
    </r>
  </si>
  <si>
    <r>
      <rPr>
        <i/>
        <sz val="12"/>
        <color rgb="FF000000"/>
        <rFont val="Calibri"/>
        <family val="2"/>
      </rPr>
      <t>Caperonia aculeolata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</si>
  <si>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Euphorbia holochlorina</t>
    </r>
    <r>
      <rPr>
        <sz val="12"/>
        <color theme="1"/>
        <rFont val="Calibri"/>
        <family val="2"/>
        <scheme val="minor"/>
      </rPr>
      <t xml:space="preserve"> Rizzini</t>
    </r>
  </si>
  <si>
    <r>
      <rPr>
        <i/>
        <sz val="12"/>
        <color rgb="FF000000"/>
        <rFont val="Calibri"/>
        <family val="2"/>
      </rPr>
      <t>Glycydendron espiritosantense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</si>
  <si>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rgb="FF000000"/>
        <rFont val="Calibri"/>
        <family val="2"/>
      </rPr>
      <t>Humiriastrum spiritu-sancti</t>
    </r>
    <r>
      <rPr>
        <sz val="12"/>
        <color theme="1"/>
        <rFont val="Calibri"/>
        <family val="2"/>
        <scheme val="minor"/>
      </rPr>
      <t xml:space="preserve"> Cuatrec.</t>
    </r>
  </si>
  <si>
    <r>
      <rPr>
        <i/>
        <sz val="12"/>
        <color rgb="FF000000"/>
        <rFont val="Calibri"/>
        <family val="2"/>
      </rPr>
      <t>Alicia anisopetala</t>
    </r>
    <r>
      <rPr>
        <sz val="12"/>
        <color theme="1"/>
        <rFont val="Calibri"/>
        <family val="2"/>
        <scheme val="minor"/>
      </rPr>
      <t xml:space="preserve"> (A.Juss.) W.R.Anderson</t>
    </r>
  </si>
  <si>
    <r>
      <rPr>
        <i/>
        <sz val="12"/>
        <color rgb="FF000000"/>
        <rFont val="Calibri"/>
        <family val="2"/>
      </rPr>
      <t>Banisteriopsis multifoliolata</t>
    </r>
    <r>
      <rPr>
        <sz val="12"/>
        <color theme="1"/>
        <rFont val="Calibri"/>
        <family val="2"/>
        <scheme val="minor"/>
      </rPr>
      <t xml:space="preserve"> (A.Juss.) B.Gates</t>
    </r>
  </si>
  <si>
    <r>
      <rPr>
        <i/>
        <sz val="12"/>
        <color rgb="FF000000"/>
        <rFont val="Calibri"/>
        <family val="2"/>
      </rPr>
      <t>Banisteriopsis scutellata</t>
    </r>
    <r>
      <rPr>
        <sz val="12"/>
        <color theme="1"/>
        <rFont val="Calibri"/>
        <family val="2"/>
        <scheme val="minor"/>
      </rPr>
      <t xml:space="preserve"> (Griseb.) B.Gates</t>
    </r>
  </si>
  <si>
    <r>
      <rPr>
        <i/>
        <sz val="12"/>
        <color rgb="FF000000"/>
        <rFont val="Calibri"/>
        <family val="2"/>
      </rPr>
      <t>Banisteriopsis sellowiana</t>
    </r>
    <r>
      <rPr>
        <sz val="12"/>
        <color theme="1"/>
        <rFont val="Calibri"/>
        <family val="2"/>
        <scheme val="minor"/>
      </rPr>
      <t xml:space="preserve"> (A.Juss.) B.Gates</t>
    </r>
  </si>
  <si>
    <r>
      <rPr>
        <i/>
        <sz val="12"/>
        <color rgb="FF000000"/>
        <rFont val="Calibri"/>
        <family val="2"/>
      </rPr>
      <t>Barnebya dispar</t>
    </r>
    <r>
      <rPr>
        <sz val="12"/>
        <color theme="1"/>
        <rFont val="Calibri"/>
        <family val="2"/>
        <scheme val="minor"/>
      </rPr>
      <t xml:space="preserve"> (Griseb.) W.R.Anderson &amp; B.Gates</t>
    </r>
  </si>
  <si>
    <r>
      <rPr>
        <i/>
        <sz val="12"/>
        <color rgb="FF000000"/>
        <rFont val="Calibri"/>
        <family val="2"/>
      </rPr>
      <t>Bunchosia acuminata</t>
    </r>
    <r>
      <rPr>
        <sz val="12"/>
        <color theme="1"/>
        <rFont val="Calibri"/>
        <family val="2"/>
        <scheme val="minor"/>
      </rPr>
      <t xml:space="preserve"> Dobson</t>
    </r>
  </si>
  <si>
    <r>
      <rPr>
        <i/>
        <sz val="12"/>
        <color rgb="FF000000"/>
        <rFont val="Calibri"/>
        <family val="2"/>
      </rPr>
      <t>Bunchosia macilenta</t>
    </r>
    <r>
      <rPr>
        <sz val="12"/>
        <color theme="1"/>
        <rFont val="Calibri"/>
        <family val="2"/>
        <scheme val="minor"/>
      </rPr>
      <t xml:space="preserve"> Dobson</t>
    </r>
  </si>
  <si>
    <r>
      <rPr>
        <i/>
        <sz val="12"/>
        <color rgb="FF000000"/>
        <rFont val="Calibri"/>
        <family val="2"/>
      </rPr>
      <t>Byrsonima alvimii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</si>
  <si>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Byrsonima bahiana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</si>
  <si>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Byrsonima cacaophila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</si>
  <si>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Byrsonima coccolobifolia</t>
    </r>
    <r>
      <rPr>
        <sz val="12"/>
        <color theme="1"/>
        <rFont val="Calibri"/>
        <family val="2"/>
        <scheme val="minor"/>
      </rPr>
      <t xml:space="preserve"> Kunth</t>
    </r>
  </si>
  <si>
    <r>
      <rPr>
        <i/>
        <sz val="12"/>
        <color rgb="FF000000"/>
        <rFont val="Calibri"/>
        <family val="2"/>
      </rPr>
      <t>Byrsonima crispa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</si>
  <si>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Byrsonima duckeana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</si>
  <si>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Byrsonima fanshawei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</si>
  <si>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Byrsonima gardneriana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</si>
  <si>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Byrsonima japurensis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</si>
  <si>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Byrsonima laxiflora</t>
    </r>
    <r>
      <rPr>
        <sz val="12"/>
        <color theme="1"/>
        <rFont val="Calibri"/>
        <family val="2"/>
        <scheme val="minor"/>
      </rPr>
      <t xml:space="preserve"> Griseb.</t>
    </r>
  </si>
  <si>
    <r>
      <rPr>
        <i/>
        <sz val="12"/>
        <color rgb="FF000000"/>
        <rFont val="Calibri"/>
        <family val="2"/>
      </rPr>
      <t>Byrsonima ligustrifolia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</si>
  <si>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Byrsonima myricifolia</t>
    </r>
    <r>
      <rPr>
        <sz val="12"/>
        <color theme="1"/>
        <rFont val="Calibri"/>
        <family val="2"/>
        <scheme val="minor"/>
      </rPr>
      <t xml:space="preserve"> Griseb.</t>
    </r>
  </si>
  <si>
    <r>
      <rPr>
        <i/>
        <sz val="12"/>
        <color rgb="FF000000"/>
        <rFont val="Calibri"/>
        <family val="2"/>
      </rPr>
      <t>Byrsonima pedunculata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</si>
  <si>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Byrsonima perseifolia</t>
    </r>
    <r>
      <rPr>
        <sz val="12"/>
        <color theme="1"/>
        <rFont val="Calibri"/>
        <family val="2"/>
        <scheme val="minor"/>
      </rPr>
      <t xml:space="preserve"> Griseb.</t>
    </r>
  </si>
  <si>
    <r>
      <rPr>
        <i/>
        <sz val="12"/>
        <color rgb="FF000000"/>
        <rFont val="Calibri"/>
        <family val="2"/>
      </rPr>
      <t>Dicella macroptera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</si>
  <si>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Diplopterys carvalhoi</t>
    </r>
    <r>
      <rPr>
        <sz val="12"/>
        <color theme="1"/>
        <rFont val="Calibri"/>
        <family val="2"/>
        <scheme val="minor"/>
      </rPr>
      <t xml:space="preserve"> W.R.Anderson &amp; C.C.Davis</t>
    </r>
  </si>
  <si>
    <r>
      <rPr>
        <i/>
        <sz val="12"/>
        <color rgb="FF000000"/>
        <rFont val="Calibri"/>
        <family val="2"/>
      </rPr>
      <t>Diplopterys lutea</t>
    </r>
    <r>
      <rPr>
        <sz val="12"/>
        <color theme="1"/>
        <rFont val="Calibri"/>
        <family val="2"/>
        <scheme val="minor"/>
      </rPr>
      <t xml:space="preserve"> (Griseb.) W.R.Anderson &amp; C.C.Davis</t>
    </r>
  </si>
  <si>
    <r>
      <rPr>
        <i/>
        <sz val="12"/>
        <color rgb="FF000000"/>
        <rFont val="Calibri"/>
        <family val="2"/>
      </rPr>
      <t>Diplopterys patula</t>
    </r>
    <r>
      <rPr>
        <sz val="12"/>
        <color theme="1"/>
        <rFont val="Calibri"/>
        <family val="2"/>
        <scheme val="minor"/>
      </rPr>
      <t xml:space="preserve"> (B.Gates) W.R.Anderson &amp; C.C.Davis</t>
    </r>
  </si>
  <si>
    <r>
      <rPr>
        <i/>
        <sz val="12"/>
        <color rgb="FF000000"/>
        <rFont val="Calibri"/>
        <family val="2"/>
      </rPr>
      <t>Heladena multiflora</t>
    </r>
    <r>
      <rPr>
        <sz val="12"/>
        <color theme="1"/>
        <rFont val="Calibri"/>
        <family val="2"/>
        <scheme val="minor"/>
      </rPr>
      <t xml:space="preserve"> (Hook. &amp; Arn.) Nied.</t>
    </r>
  </si>
  <si>
    <r>
      <rPr>
        <i/>
        <sz val="12"/>
        <color rgb="FF000000"/>
        <rFont val="Calibri"/>
        <family val="2"/>
      </rPr>
      <t>Heteropterys admirabilis</t>
    </r>
    <r>
      <rPr>
        <sz val="12"/>
        <color theme="1"/>
        <rFont val="Calibri"/>
        <family val="2"/>
        <scheme val="minor"/>
      </rPr>
      <t xml:space="preserve"> Amorim</t>
    </r>
  </si>
  <si>
    <r>
      <rPr>
        <i/>
        <sz val="12"/>
        <color rgb="FF000000"/>
        <rFont val="Calibri"/>
        <family val="2"/>
      </rPr>
      <t>Heteropterys bahiensis</t>
    </r>
    <r>
      <rPr>
        <sz val="12"/>
        <color theme="1"/>
        <rFont val="Calibri"/>
        <family val="2"/>
        <scheme val="minor"/>
      </rPr>
      <t xml:space="preserve"> Nied.</t>
    </r>
  </si>
  <si>
    <r>
      <rPr>
        <i/>
        <sz val="12"/>
        <color rgb="FF000000"/>
        <rFont val="Calibri"/>
        <family val="2"/>
      </rPr>
      <t>Heteropterys brunnea</t>
    </r>
    <r>
      <rPr>
        <sz val="12"/>
        <color theme="1"/>
        <rFont val="Calibri"/>
        <family val="2"/>
        <scheme val="minor"/>
      </rPr>
      <t xml:space="preserve"> R.Sebast. &amp; Mamede</t>
    </r>
  </si>
  <si>
    <r>
      <rPr>
        <i/>
        <sz val="12"/>
        <color rgb="FF000000"/>
        <rFont val="Calibri"/>
        <family val="2"/>
      </rPr>
      <t>Heteropterys byrsonimifolia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</si>
  <si>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capixaba</t>
    </r>
    <r>
      <rPr>
        <sz val="12"/>
        <color theme="1"/>
        <rFont val="Calibri"/>
        <family val="2"/>
        <scheme val="minor"/>
      </rPr>
      <t xml:space="preserve"> Amorim</t>
    </r>
  </si>
  <si>
    <r>
      <rPr>
        <i/>
        <sz val="12"/>
        <color rgb="FF000000"/>
        <rFont val="Calibri"/>
        <family val="2"/>
      </rPr>
      <t>Heteropterys eglandulosa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</si>
  <si>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escalloniifolia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</si>
  <si>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glazioviana</t>
    </r>
    <r>
      <rPr>
        <sz val="12"/>
        <color theme="1"/>
        <rFont val="Calibri"/>
        <family val="2"/>
        <scheme val="minor"/>
      </rPr>
      <t xml:space="preserve"> Nied.</t>
    </r>
  </si>
  <si>
    <r>
      <rPr>
        <i/>
        <sz val="12"/>
        <color rgb="FF000000"/>
        <rFont val="Calibri"/>
        <family val="2"/>
      </rPr>
      <t>Heteropterys lindleyana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</si>
  <si>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macrostachya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</si>
  <si>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megaptera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</si>
  <si>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oberdanii</t>
    </r>
    <r>
      <rPr>
        <sz val="12"/>
        <color theme="1"/>
        <rFont val="Calibri"/>
        <family val="2"/>
        <scheme val="minor"/>
      </rPr>
      <t xml:space="preserve"> Amorim</t>
    </r>
  </si>
  <si>
    <r>
      <rPr>
        <i/>
        <sz val="12"/>
        <color rgb="FF000000"/>
        <rFont val="Calibri"/>
        <family val="2"/>
      </rPr>
      <t>Heteropterys pauciflora</t>
    </r>
    <r>
      <rPr>
        <sz val="12"/>
        <color theme="1"/>
        <rFont val="Calibri"/>
        <family val="2"/>
        <scheme val="minor"/>
      </rPr>
      <t xml:space="preserve"> (A.Juss.) A.Juss.</t>
    </r>
  </si>
  <si>
    <r>
      <rPr>
        <i/>
        <sz val="12"/>
        <color rgb="FF000000"/>
        <rFont val="Calibri"/>
        <family val="2"/>
      </rPr>
      <t>Heteropterys perplexa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</si>
  <si>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Heteropterys serrata</t>
    </r>
    <r>
      <rPr>
        <sz val="12"/>
        <color theme="1"/>
        <rFont val="Calibri"/>
        <family val="2"/>
        <scheme val="minor"/>
      </rPr>
      <t xml:space="preserve"> Amorim</t>
    </r>
  </si>
  <si>
    <r>
      <rPr>
        <i/>
        <sz val="12"/>
        <color rgb="FF000000"/>
        <rFont val="Calibri"/>
        <family val="2"/>
      </rPr>
      <t>Heteropterys trigoniifolia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</si>
  <si>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umbellata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</si>
  <si>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Heteropterys wiedeana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</si>
  <si>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Hiraea bullata</t>
    </r>
    <r>
      <rPr>
        <sz val="12"/>
        <color theme="1"/>
        <rFont val="Calibri"/>
        <family val="2"/>
        <scheme val="minor"/>
      </rPr>
      <t xml:space="preserve"> W.R.Anderson</t>
    </r>
  </si>
  <si>
    <r>
      <rPr>
        <i/>
        <sz val="12"/>
        <color rgb="FF000000"/>
        <rFont val="Calibri"/>
        <family val="2"/>
      </rPr>
      <t>Hiraea cuneata</t>
    </r>
    <r>
      <rPr>
        <sz val="12"/>
        <color theme="1"/>
        <rFont val="Calibri"/>
        <family val="2"/>
        <scheme val="minor"/>
      </rPr>
      <t xml:space="preserve"> Griseb.</t>
    </r>
  </si>
  <si>
    <r>
      <rPr>
        <i/>
        <sz val="12"/>
        <color rgb="FF000000"/>
        <rFont val="Calibri"/>
        <family val="2"/>
      </rPr>
      <t>Janusia hexandra</t>
    </r>
    <r>
      <rPr>
        <sz val="12"/>
        <color theme="1"/>
        <rFont val="Calibri"/>
        <family val="2"/>
        <scheme val="minor"/>
      </rPr>
      <t xml:space="preserve"> (Vell.) W.R.Anderson</t>
    </r>
  </si>
  <si>
    <r>
      <rPr>
        <i/>
        <sz val="12"/>
        <color rgb="FF000000"/>
        <rFont val="Calibri"/>
        <family val="2"/>
      </rPr>
      <t>Mascagnia bierosa</t>
    </r>
    <r>
      <rPr>
        <sz val="12"/>
        <color theme="1"/>
        <rFont val="Calibri"/>
        <family val="2"/>
        <scheme val="minor"/>
      </rPr>
      <t xml:space="preserve"> (A.Juss.) W.R.Anderson</t>
    </r>
  </si>
  <si>
    <r>
      <rPr>
        <i/>
        <sz val="12"/>
        <color rgb="FF000000"/>
        <rFont val="Calibri"/>
        <family val="2"/>
      </rPr>
      <t>Mascagnia velutina</t>
    </r>
    <r>
      <rPr>
        <sz val="12"/>
        <color theme="1"/>
        <rFont val="Calibri"/>
        <family val="2"/>
        <scheme val="minor"/>
      </rPr>
      <t xml:space="preserve"> C.E.Anderson</t>
    </r>
  </si>
  <si>
    <r>
      <rPr>
        <i/>
        <sz val="12"/>
        <color rgb="FF000000"/>
        <rFont val="Calibri"/>
        <family val="2"/>
      </rPr>
      <t>Mezia araujoi</t>
    </r>
    <r>
      <rPr>
        <sz val="12"/>
        <color theme="1"/>
        <rFont val="Calibri"/>
        <family val="2"/>
        <scheme val="minor"/>
      </rPr>
      <t xml:space="preserve"> Nied.</t>
    </r>
  </si>
  <si>
    <r>
      <rPr>
        <i/>
        <sz val="12"/>
        <color rgb="FF000000"/>
        <rFont val="Calibri"/>
        <family val="2"/>
      </rPr>
      <t>Niedenzuella leucosepala</t>
    </r>
    <r>
      <rPr>
        <sz val="12"/>
        <color theme="1"/>
        <rFont val="Calibri"/>
        <family val="2"/>
        <scheme val="minor"/>
      </rPr>
      <t xml:space="preserve"> (Griseb.) W.R.Anderson</t>
    </r>
  </si>
  <si>
    <r>
      <rPr>
        <i/>
        <sz val="12"/>
        <color rgb="FF000000"/>
        <rFont val="Calibri"/>
        <family val="2"/>
      </rPr>
      <t>Niedenzuella multiglandulosa</t>
    </r>
    <r>
      <rPr>
        <sz val="12"/>
        <color theme="1"/>
        <rFont val="Calibri"/>
        <family val="2"/>
        <scheme val="minor"/>
      </rPr>
      <t xml:space="preserve"> (A.Juss.) W.R.Anderson</t>
    </r>
  </si>
  <si>
    <r>
      <rPr>
        <i/>
        <sz val="12"/>
        <color rgb="FF000000"/>
        <rFont val="Calibri"/>
        <family val="2"/>
      </rPr>
      <t>Niedenzuella sericea</t>
    </r>
    <r>
      <rPr>
        <sz val="12"/>
        <color theme="1"/>
        <rFont val="Calibri"/>
        <family val="2"/>
        <scheme val="minor"/>
      </rPr>
      <t xml:space="preserve"> (A.Juss.) W.R.Anderson</t>
    </r>
  </si>
  <si>
    <r>
      <rPr>
        <i/>
        <sz val="12"/>
        <color rgb="FF000000"/>
        <rFont val="Calibri"/>
        <family val="2"/>
      </rPr>
      <t>Stigmaphyllon angustilobum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</si>
  <si>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Stigmaphyllon auriculatum</t>
    </r>
    <r>
      <rPr>
        <sz val="12"/>
        <color theme="1"/>
        <rFont val="Calibri"/>
        <family val="2"/>
        <scheme val="minor"/>
      </rPr>
      <t xml:space="preserve"> (Cav.) A.Juss.</t>
    </r>
  </si>
  <si>
    <r>
      <rPr>
        <i/>
        <sz val="12"/>
        <color rgb="FF000000"/>
        <rFont val="Calibri"/>
        <family val="2"/>
      </rPr>
      <t>Stigmaphyllon crenatum</t>
    </r>
    <r>
      <rPr>
        <sz val="12"/>
        <color theme="1"/>
        <rFont val="Calibri"/>
        <family val="2"/>
        <scheme val="minor"/>
      </rPr>
      <t xml:space="preserve"> C.E.Anderson</t>
    </r>
  </si>
  <si>
    <r>
      <rPr>
        <i/>
        <sz val="12"/>
        <color rgb="FF000000"/>
        <rFont val="Calibri"/>
        <family val="2"/>
      </rPr>
      <t>Stigmaphyllon gayanum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</si>
  <si>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Stigmaphyllon glabrum</t>
    </r>
    <r>
      <rPr>
        <sz val="12"/>
        <color theme="1"/>
        <rFont val="Calibri"/>
        <family val="2"/>
        <scheme val="minor"/>
      </rPr>
      <t xml:space="preserve"> C.E.Anderson</t>
    </r>
  </si>
  <si>
    <r>
      <rPr>
        <i/>
        <sz val="12"/>
        <color rgb="FF000000"/>
        <rFont val="Calibri"/>
        <family val="2"/>
      </rPr>
      <t>Stigmaphyllon lanceolatum</t>
    </r>
    <r>
      <rPr>
        <sz val="12"/>
        <color theme="1"/>
        <rFont val="Calibri"/>
        <family val="2"/>
        <scheme val="minor"/>
      </rPr>
      <t xml:space="preserve"> C.E.Anderson</t>
    </r>
  </si>
  <si>
    <r>
      <rPr>
        <i/>
        <sz val="12"/>
        <color rgb="FF000000"/>
        <rFont val="Calibri"/>
        <family val="2"/>
      </rPr>
      <t>Stigmaphyllon mikanifolium</t>
    </r>
    <r>
      <rPr>
        <sz val="12"/>
        <color theme="1"/>
        <rFont val="Calibri"/>
        <family val="2"/>
        <scheme val="minor"/>
      </rPr>
      <t xml:space="preserve"> R.F.Almeida &amp; Amorim</t>
    </r>
  </si>
  <si>
    <r>
      <rPr>
        <i/>
        <sz val="12"/>
        <color rgb="FF000000"/>
        <rFont val="Calibri"/>
        <family val="2"/>
      </rPr>
      <t>Stigmaphyllon salzmannii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</si>
  <si>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Stigmaphyllon saxicola</t>
    </r>
    <r>
      <rPr>
        <sz val="12"/>
        <color theme="1"/>
        <rFont val="Calibri"/>
        <family val="2"/>
        <scheme val="minor"/>
      </rPr>
      <t xml:space="preserve"> C.E.Anderson</t>
    </r>
  </si>
  <si>
    <r>
      <rPr>
        <i/>
        <sz val="12"/>
        <color rgb="FF000000"/>
        <rFont val="Calibri"/>
        <family val="2"/>
      </rPr>
      <t>Stigmaphyllon tomentosum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</si>
  <si>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Stigmaphyllon vitifolium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</si>
  <si>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Tetrapterys anisoptera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</si>
  <si>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Tetrapterys paludosa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</si>
  <si>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Tetrapterys ramiflora</t>
    </r>
    <r>
      <rPr>
        <sz val="12"/>
        <color theme="1"/>
        <rFont val="Calibri"/>
        <family val="2"/>
        <scheme val="minor"/>
      </rPr>
      <t xml:space="preserve"> A.Juss.</t>
    </r>
  </si>
  <si>
    <r>
      <rPr>
        <i/>
        <sz val="12"/>
        <color rgb="FF000000"/>
        <rFont val="Calibri"/>
        <family val="2"/>
      </rPr>
      <t>Thryallis brachystachys</t>
    </r>
    <r>
      <rPr>
        <sz val="12"/>
        <color theme="1"/>
        <rFont val="Calibri"/>
        <family val="2"/>
        <scheme val="minor"/>
      </rPr>
      <t xml:space="preserve"> Lindley</t>
    </r>
  </si>
  <si>
    <r>
      <rPr>
        <i/>
        <sz val="12"/>
        <color rgb="FF000000"/>
        <rFont val="Calibri"/>
        <family val="2"/>
      </rPr>
      <t>Elvasia capixaba</t>
    </r>
    <r>
      <rPr>
        <sz val="12"/>
        <color theme="1"/>
        <rFont val="Calibri"/>
        <family val="2"/>
        <scheme val="minor"/>
      </rPr>
      <t xml:space="preserve"> Fraga &amp; Saavedra</t>
    </r>
  </si>
  <si>
    <r>
      <rPr>
        <i/>
        <sz val="12"/>
        <color rgb="FF000000"/>
        <rFont val="Calibri"/>
        <family val="2"/>
      </rPr>
      <t>Elvasia gigantifolia</t>
    </r>
    <r>
      <rPr>
        <sz val="12"/>
        <color theme="1"/>
        <rFont val="Calibri"/>
        <family val="2"/>
        <scheme val="minor"/>
      </rPr>
      <t xml:space="preserve"> Fraga &amp; Saavedra</t>
    </r>
  </si>
  <si>
    <r>
      <rPr>
        <i/>
        <sz val="12"/>
        <color rgb="FF000000"/>
        <rFont val="Calibri"/>
        <family val="2"/>
      </rPr>
      <t>Elvasia kollmannii</t>
    </r>
    <r>
      <rPr>
        <sz val="12"/>
        <color theme="1"/>
        <rFont val="Calibri"/>
        <family val="2"/>
        <scheme val="minor"/>
      </rPr>
      <t xml:space="preserve"> Fraga &amp; Saavedra</t>
    </r>
  </si>
  <si>
    <r>
      <rPr>
        <i/>
        <sz val="12"/>
        <color rgb="FF000000"/>
        <rFont val="Calibri"/>
        <family val="2"/>
      </rPr>
      <t>Luxemburgia mysteriosa</t>
    </r>
    <r>
      <rPr>
        <sz val="12"/>
        <color theme="1"/>
        <rFont val="Calibri"/>
        <family val="2"/>
        <scheme val="minor"/>
      </rPr>
      <t xml:space="preserve"> Fraga &amp; Feres</t>
    </r>
  </si>
  <si>
    <r>
      <rPr>
        <i/>
        <sz val="12"/>
        <color rgb="FF000000"/>
        <rFont val="Calibri"/>
        <family val="2"/>
      </rPr>
      <t>Ouratea cauliflora</t>
    </r>
    <r>
      <rPr>
        <sz val="12"/>
        <color theme="1"/>
        <rFont val="Calibri"/>
        <family val="2"/>
        <scheme val="minor"/>
      </rPr>
      <t xml:space="preserve"> Fraga &amp; Saavedra</t>
    </r>
  </si>
  <si>
    <r>
      <rPr>
        <i/>
        <sz val="12"/>
        <color rgb="FF000000"/>
        <rFont val="Calibri"/>
        <family val="2"/>
      </rPr>
      <t>Ouratea dorata</t>
    </r>
    <r>
      <rPr>
        <sz val="12"/>
        <color theme="1"/>
        <rFont val="Calibri"/>
        <family val="2"/>
        <scheme val="minor"/>
      </rPr>
      <t xml:space="preserve"> L. Marinho &amp; Amorim</t>
    </r>
  </si>
  <si>
    <r>
      <rPr>
        <i/>
        <sz val="12"/>
        <color rgb="FF000000"/>
        <rFont val="Calibri"/>
        <family val="2"/>
      </rPr>
      <t>Sauvagesia sprengelii</t>
    </r>
    <r>
      <rPr>
        <sz val="12"/>
        <color theme="1"/>
        <rFont val="Calibri"/>
        <family val="2"/>
        <scheme val="minor"/>
      </rPr>
      <t xml:space="preserve"> A.St.-Hil.</t>
    </r>
  </si>
  <si>
    <r>
      <rPr>
        <i/>
        <sz val="12"/>
        <color rgb="FF000000"/>
        <rFont val="Calibri"/>
        <family val="2"/>
      </rPr>
      <t>Sauvagesia vellozii</t>
    </r>
    <r>
      <rPr>
        <sz val="12"/>
        <color theme="1"/>
        <rFont val="Calibri"/>
        <family val="2"/>
        <scheme val="minor"/>
      </rPr>
      <t xml:space="preserve"> (Vell. ex A.St.-Hil.) Sastre</t>
    </r>
  </si>
  <si>
    <r>
      <rPr>
        <i/>
        <sz val="12"/>
        <color rgb="FF000000"/>
        <rFont val="Calibri"/>
        <family val="2"/>
      </rPr>
      <t>Mitostemma glaziovii</t>
    </r>
    <r>
      <rPr>
        <sz val="12"/>
        <color theme="1"/>
        <rFont val="Calibri"/>
        <family val="2"/>
        <scheme val="minor"/>
      </rPr>
      <t xml:space="preserve"> Mast.</t>
    </r>
  </si>
  <si>
    <r>
      <rPr>
        <i/>
        <sz val="12"/>
        <color rgb="FF000000"/>
        <rFont val="Calibri"/>
        <family val="2"/>
      </rPr>
      <t>Passiflora auriculata</t>
    </r>
    <r>
      <rPr>
        <sz val="12"/>
        <color theme="1"/>
        <rFont val="Calibri"/>
        <family val="2"/>
        <scheme val="minor"/>
      </rPr>
      <t xml:space="preserve"> Kunth</t>
    </r>
  </si>
  <si>
    <r>
      <rPr>
        <i/>
        <sz val="12"/>
        <color rgb="FF000000"/>
        <rFont val="Calibri"/>
        <family val="2"/>
      </rPr>
      <t>Passiflora cacao</t>
    </r>
    <r>
      <rPr>
        <sz val="12"/>
        <color theme="1"/>
        <rFont val="Calibri"/>
        <family val="2"/>
        <scheme val="minor"/>
      </rPr>
      <t xml:space="preserve"> Bernacci &amp; M.M.Souza</t>
    </r>
  </si>
  <si>
    <r>
      <rPr>
        <i/>
        <sz val="12"/>
        <color rgb="FF000000"/>
        <rFont val="Calibri"/>
        <family val="2"/>
      </rPr>
      <t>Passiflora filamentosa</t>
    </r>
    <r>
      <rPr>
        <sz val="12"/>
        <color theme="1"/>
        <rFont val="Calibri"/>
        <family val="2"/>
        <scheme val="minor"/>
      </rPr>
      <t xml:space="preserve"> Cav.</t>
    </r>
  </si>
  <si>
    <r>
      <rPr>
        <i/>
        <sz val="12"/>
        <color rgb="FF000000"/>
        <rFont val="Calibri"/>
        <family val="2"/>
      </rPr>
      <t>Passiflora foetida</t>
    </r>
    <r>
      <rPr>
        <sz val="12"/>
        <color theme="1"/>
        <rFont val="Calibri"/>
        <family val="2"/>
        <scheme val="minor"/>
      </rPr>
      <t xml:space="preserve"> L.</t>
    </r>
  </si>
  <si>
    <r>
      <rPr>
        <i/>
        <sz val="12"/>
        <color rgb="FF000000"/>
        <rFont val="Calibri"/>
        <family val="2"/>
      </rPr>
      <t>Passiflora junqueirae</t>
    </r>
    <r>
      <rPr>
        <sz val="12"/>
        <color theme="1"/>
        <rFont val="Calibri"/>
        <family val="2"/>
        <scheme val="minor"/>
      </rPr>
      <t xml:space="preserve"> Imig &amp; Cervi</t>
    </r>
  </si>
  <si>
    <r>
      <rPr>
        <i/>
        <sz val="12"/>
        <color rgb="FF000000"/>
        <rFont val="Calibri"/>
        <family val="2"/>
      </rPr>
      <t>Passiflora malacophylla</t>
    </r>
    <r>
      <rPr>
        <sz val="12"/>
        <color theme="1"/>
        <rFont val="Calibri"/>
        <family val="2"/>
        <scheme val="minor"/>
      </rPr>
      <t xml:space="preserve"> Mast.</t>
    </r>
  </si>
  <si>
    <r>
      <rPr>
        <i/>
        <sz val="12"/>
        <color rgb="FF000000"/>
        <rFont val="Calibri"/>
        <family val="2"/>
      </rPr>
      <t>Passiflora margaritae</t>
    </r>
    <r>
      <rPr>
        <sz val="12"/>
        <color theme="1"/>
        <rFont val="Calibri"/>
        <family val="2"/>
        <scheme val="minor"/>
      </rPr>
      <t xml:space="preserve"> Sacco</t>
    </r>
  </si>
  <si>
    <r>
      <rPr>
        <i/>
        <sz val="12"/>
        <color rgb="FF000000"/>
        <rFont val="Calibri"/>
        <family val="2"/>
      </rPr>
      <t>Passiflora miersii</t>
    </r>
    <r>
      <rPr>
        <sz val="12"/>
        <color theme="1"/>
        <rFont val="Calibri"/>
        <family val="2"/>
        <scheme val="minor"/>
      </rPr>
      <t xml:space="preserve"> Mast.</t>
    </r>
  </si>
  <si>
    <r>
      <rPr>
        <i/>
        <sz val="12"/>
        <color rgb="FF000000"/>
        <rFont val="Calibri"/>
        <family val="2"/>
      </rPr>
      <t>Passiflora saxicola</t>
    </r>
    <r>
      <rPr>
        <sz val="12"/>
        <color theme="1"/>
        <rFont val="Calibri"/>
        <family val="2"/>
        <scheme val="minor"/>
      </rPr>
      <t xml:space="preserve"> Gontsch.</t>
    </r>
  </si>
  <si>
    <r>
      <rPr>
        <i/>
        <sz val="12"/>
        <color rgb="FF000000"/>
        <rFont val="Calibri"/>
        <family val="2"/>
      </rPr>
      <t>Passiflora sidifolia</t>
    </r>
    <r>
      <rPr>
        <sz val="12"/>
        <color theme="1"/>
        <rFont val="Calibri"/>
        <family val="2"/>
        <scheme val="minor"/>
      </rPr>
      <t xml:space="preserve"> M.Roem.</t>
    </r>
  </si>
  <si>
    <r>
      <rPr>
        <i/>
        <sz val="12"/>
        <color rgb="FF000000"/>
        <rFont val="Calibri"/>
        <family val="2"/>
      </rPr>
      <t>Phyllanthus augustinii</t>
    </r>
    <r>
      <rPr>
        <sz val="12"/>
        <color theme="1"/>
        <rFont val="Calibri"/>
        <family val="2"/>
        <scheme val="minor"/>
      </rPr>
      <t xml:space="preserve"> Baill.</t>
    </r>
  </si>
  <si>
    <r>
      <rPr>
        <i/>
        <sz val="12"/>
        <color rgb="FF000000"/>
        <rFont val="Calibri"/>
        <family val="2"/>
      </rPr>
      <t>Phyllanthus gladiatus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</si>
  <si>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Phyllanthus hypoleucus</t>
    </r>
    <r>
      <rPr>
        <sz val="12"/>
        <color theme="1"/>
        <rFont val="Calibri"/>
        <family val="2"/>
        <scheme val="minor"/>
      </rPr>
      <t xml:space="preserve"> Müll.Arg.</t>
    </r>
  </si>
  <si>
    <r>
      <rPr>
        <i/>
        <sz val="12"/>
        <color rgb="FF000000"/>
        <rFont val="Calibri"/>
        <family val="2"/>
      </rPr>
      <t>Paradrypetes ilicifolia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</si>
  <si>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rgb="FF000000"/>
        <rFont val="Calibri"/>
        <family val="2"/>
      </rPr>
      <t>Banara parviflora</t>
    </r>
    <r>
      <rPr>
        <sz val="12"/>
        <color theme="1"/>
        <rFont val="Calibri"/>
        <family val="2"/>
        <scheme val="minor"/>
      </rPr>
      <t xml:space="preserve"> (A.Gray) Benth.</t>
    </r>
  </si>
  <si>
    <r>
      <rPr>
        <i/>
        <sz val="12"/>
        <color rgb="FF000000"/>
        <rFont val="Calibri"/>
        <family val="2"/>
      </rPr>
      <t>Casearia bahiensis</t>
    </r>
    <r>
      <rPr>
        <sz val="12"/>
        <color theme="1"/>
        <rFont val="Calibri"/>
        <family val="2"/>
        <scheme val="minor"/>
      </rPr>
      <t xml:space="preserve"> Sleumer</t>
    </r>
  </si>
  <si>
    <r>
      <rPr>
        <i/>
        <sz val="12"/>
        <color rgb="FF000000"/>
        <rFont val="Calibri"/>
        <family val="2"/>
      </rPr>
      <t>Casearia espiritosantensis</t>
    </r>
    <r>
      <rPr>
        <sz val="12"/>
        <color theme="1"/>
        <rFont val="Calibri"/>
        <family val="2"/>
        <scheme val="minor"/>
      </rPr>
      <t xml:space="preserve"> R. Marquete &amp; Mansano</t>
    </r>
  </si>
  <si>
    <r>
      <rPr>
        <i/>
        <sz val="12"/>
        <color rgb="FF000000"/>
        <rFont val="Calibri"/>
        <family val="2"/>
      </rPr>
      <t>Casearia pauciflora</t>
    </r>
    <r>
      <rPr>
        <sz val="12"/>
        <color theme="1"/>
        <rFont val="Calibri"/>
        <family val="2"/>
        <scheme val="minor"/>
      </rPr>
      <t xml:space="preserve"> Cambess.</t>
    </r>
  </si>
  <si>
    <r>
      <rPr>
        <i/>
        <sz val="12"/>
        <color rgb="FF000000"/>
        <rFont val="Calibri"/>
        <family val="2"/>
      </rPr>
      <t>Casearia pitumba</t>
    </r>
    <r>
      <rPr>
        <sz val="12"/>
        <color theme="1"/>
        <rFont val="Calibri"/>
        <family val="2"/>
        <scheme val="minor"/>
      </rPr>
      <t xml:space="preserve"> Sleumer</t>
    </r>
  </si>
  <si>
    <r>
      <rPr>
        <i/>
        <sz val="12"/>
        <color rgb="FF000000"/>
        <rFont val="Calibri"/>
        <family val="2"/>
      </rPr>
      <t>Casearia selloana</t>
    </r>
    <r>
      <rPr>
        <sz val="12"/>
        <color theme="1"/>
        <rFont val="Calibri"/>
        <family val="2"/>
        <scheme val="minor"/>
      </rPr>
      <t xml:space="preserve"> Eichler</t>
    </r>
  </si>
  <si>
    <r>
      <rPr>
        <i/>
        <sz val="12"/>
        <color rgb="FF000000"/>
        <rFont val="Calibri"/>
        <family val="2"/>
      </rPr>
      <t>Casearia souzae</t>
    </r>
    <r>
      <rPr>
        <sz val="12"/>
        <color theme="1"/>
        <rFont val="Calibri"/>
        <family val="2"/>
        <scheme val="minor"/>
      </rPr>
      <t xml:space="preserve"> R. Marquete &amp; Mansano</t>
    </r>
  </si>
  <si>
    <r>
      <rPr>
        <i/>
        <sz val="12"/>
        <color rgb="FF000000"/>
        <rFont val="Calibri"/>
        <family val="2"/>
      </rPr>
      <t>Casearia ulmifolia</t>
    </r>
    <r>
      <rPr>
        <sz val="12"/>
        <color theme="1"/>
        <rFont val="Calibri"/>
        <family val="2"/>
        <scheme val="minor"/>
      </rPr>
      <t xml:space="preserve"> Vahl ex Vent.</t>
    </r>
  </si>
  <si>
    <r>
      <rPr>
        <i/>
        <sz val="12"/>
        <color rgb="FF000000"/>
        <rFont val="Calibri"/>
        <family val="2"/>
      </rPr>
      <t>Xylosma glaberrima</t>
    </r>
    <r>
      <rPr>
        <sz val="12"/>
        <color theme="1"/>
        <rFont val="Calibri"/>
        <family val="2"/>
        <scheme val="minor"/>
      </rPr>
      <t xml:space="preserve"> Sleumer</t>
    </r>
  </si>
  <si>
    <r>
      <rPr>
        <i/>
        <sz val="12"/>
        <color rgb="FF000000"/>
        <rFont val="Calibri"/>
        <family val="2"/>
      </rPr>
      <t>Trigonia simplex</t>
    </r>
    <r>
      <rPr>
        <sz val="12"/>
        <color theme="1"/>
        <rFont val="Calibri"/>
        <family val="2"/>
        <scheme val="minor"/>
      </rPr>
      <t xml:space="preserve"> Warming.</t>
    </r>
  </si>
  <si>
    <r>
      <rPr>
        <i/>
        <sz val="12"/>
        <color rgb="FF000000"/>
        <rFont val="Calibri"/>
        <family val="2"/>
      </rPr>
      <t>Trigoniodendron spiritusanctense</t>
    </r>
    <r>
      <rPr>
        <sz val="12"/>
        <color theme="1"/>
        <rFont val="Calibri"/>
        <family val="2"/>
        <scheme val="minor"/>
      </rPr>
      <t xml:space="preserve"> E.F.Guim. &amp; Miguel</t>
    </r>
  </si>
  <si>
    <r>
      <rPr>
        <i/>
        <sz val="12"/>
        <color rgb="FF000000"/>
        <rFont val="Calibri"/>
        <family val="2"/>
      </rPr>
      <t>Turnera hatschbachii</t>
    </r>
    <r>
      <rPr>
        <sz val="12"/>
        <color theme="1"/>
        <rFont val="Calibri"/>
        <family val="2"/>
        <scheme val="minor"/>
      </rPr>
      <t xml:space="preserve"> Arbo</t>
    </r>
  </si>
  <si>
    <r>
      <rPr>
        <i/>
        <sz val="12"/>
        <color rgb="FF000000"/>
        <rFont val="Calibri"/>
        <family val="2"/>
      </rPr>
      <t>Turnera sancta</t>
    </r>
    <r>
      <rPr>
        <sz val="12"/>
        <color theme="1"/>
        <rFont val="Calibri"/>
        <family val="2"/>
        <scheme val="minor"/>
      </rPr>
      <t xml:space="preserve"> Arbo</t>
    </r>
  </si>
  <si>
    <r>
      <rPr>
        <i/>
        <sz val="12"/>
        <color rgb="FF000000"/>
        <rFont val="Calibri"/>
        <family val="2"/>
      </rPr>
      <t>Anchietea ballardii</t>
    </r>
    <r>
      <rPr>
        <sz val="12"/>
        <color theme="1"/>
        <rFont val="Calibri"/>
        <family val="2"/>
        <scheme val="minor"/>
      </rPr>
      <t xml:space="preserve"> Paula-Souza</t>
    </r>
  </si>
  <si>
    <r>
      <rPr>
        <i/>
        <sz val="12"/>
        <color rgb="FF000000"/>
        <rFont val="Calibri"/>
        <family val="2"/>
      </rPr>
      <t>Pombalia atropurpurea</t>
    </r>
    <r>
      <rPr>
        <sz val="12"/>
        <color theme="1"/>
        <rFont val="Calibri"/>
        <family val="2"/>
        <scheme val="minor"/>
      </rPr>
      <t xml:space="preserve"> (A.St.-Hil.) Paula-Souza</t>
    </r>
  </si>
  <si>
    <r>
      <rPr>
        <i/>
        <sz val="12"/>
        <color rgb="FF000000"/>
        <rFont val="Calibri"/>
        <family val="2"/>
      </rPr>
      <t>Rinorea bahiensis</t>
    </r>
    <r>
      <rPr>
        <sz val="12"/>
        <color theme="1"/>
        <rFont val="Calibri"/>
        <family val="2"/>
        <scheme val="minor"/>
      </rPr>
      <t xml:space="preserve"> (Moric.) Kuntze</t>
    </r>
  </si>
  <si>
    <r>
      <rPr>
        <i/>
        <sz val="12"/>
        <color rgb="FF000000"/>
        <rFont val="Calibri"/>
        <family val="2"/>
      </rPr>
      <t>Rinorea guianensis</t>
    </r>
    <r>
      <rPr>
        <sz val="12"/>
        <color theme="1"/>
        <rFont val="Calibri"/>
        <family val="2"/>
        <scheme val="minor"/>
      </rPr>
      <t xml:space="preserve"> Aubl.</t>
    </r>
  </si>
  <si>
    <r>
      <rPr>
        <i/>
        <sz val="12"/>
        <color rgb="FF000000"/>
        <rFont val="Calibri"/>
        <family val="2"/>
      </rPr>
      <t>Rinorea maximiliani</t>
    </r>
    <r>
      <rPr>
        <sz val="12"/>
        <color theme="1"/>
        <rFont val="Calibri"/>
        <family val="2"/>
        <scheme val="minor"/>
      </rPr>
      <t xml:space="preserve"> (Eichler) Kuntze</t>
    </r>
  </si>
  <si>
    <r>
      <rPr>
        <i/>
        <sz val="12"/>
        <color rgb="FF000000"/>
        <rFont val="Calibri"/>
        <family val="2"/>
      </rPr>
      <t>Rinorea ramiziana</t>
    </r>
    <r>
      <rPr>
        <sz val="12"/>
        <color theme="1"/>
        <rFont val="Calibri"/>
        <family val="2"/>
        <scheme val="minor"/>
      </rPr>
      <t xml:space="preserve"> Glaz. ex Hekking</t>
    </r>
  </si>
  <si>
    <r>
      <rPr>
        <i/>
        <sz val="12"/>
        <color rgb="FF000000"/>
        <rFont val="Calibri"/>
        <family val="2"/>
      </rPr>
      <t>Schweiggeria fruticosa</t>
    </r>
    <r>
      <rPr>
        <sz val="12"/>
        <color theme="1"/>
        <rFont val="Calibri"/>
        <family val="2"/>
        <scheme val="minor"/>
      </rPr>
      <t xml:space="preserve"> Spreng.</t>
    </r>
  </si>
  <si>
    <r>
      <rPr>
        <i/>
        <sz val="12"/>
        <color rgb="FF000000"/>
        <rFont val="Calibri"/>
        <family val="2"/>
      </rPr>
      <t>Callianthe rufivela</t>
    </r>
    <r>
      <rPr>
        <sz val="12"/>
        <color theme="1"/>
        <rFont val="Calibri"/>
        <family val="2"/>
        <scheme val="minor"/>
      </rPr>
      <t xml:space="preserve"> (Hochr.) Donnel</t>
    </r>
  </si>
  <si>
    <r>
      <rPr>
        <i/>
        <sz val="12"/>
        <color rgb="FF000000"/>
        <rFont val="Calibri"/>
        <family val="2"/>
      </rPr>
      <t>Pavonia alnifolia</t>
    </r>
    <r>
      <rPr>
        <sz val="12"/>
        <color theme="1"/>
        <rFont val="Calibri"/>
        <family val="2"/>
        <scheme val="minor"/>
      </rPr>
      <t xml:space="preserve"> A.St.-Hil.</t>
    </r>
  </si>
  <si>
    <r>
      <rPr>
        <i/>
        <sz val="12"/>
        <color rgb="FF000000"/>
        <rFont val="Calibri"/>
        <family val="2"/>
      </rPr>
      <t>Pavonia crassipedicellata</t>
    </r>
    <r>
      <rPr>
        <sz val="12"/>
        <color theme="1"/>
        <rFont val="Calibri"/>
        <family val="2"/>
        <scheme val="minor"/>
      </rPr>
      <t xml:space="preserve"> Krapov.</t>
    </r>
  </si>
  <si>
    <r>
      <rPr>
        <i/>
        <sz val="12"/>
        <color rgb="FF000000"/>
        <rFont val="Calibri"/>
        <family val="2"/>
      </rPr>
      <t>Quararibea floribunda</t>
    </r>
    <r>
      <rPr>
        <sz val="12"/>
        <color theme="1"/>
        <rFont val="Calibri"/>
        <family val="2"/>
        <scheme val="minor"/>
      </rPr>
      <t xml:space="preserve"> (A.St.-Hil. &amp; Naudin) K. Schum.</t>
    </r>
  </si>
  <si>
    <r>
      <rPr>
        <i/>
        <sz val="12"/>
        <color rgb="FF000000"/>
        <rFont val="Calibri"/>
        <family val="2"/>
      </rPr>
      <t>Quararibea similis</t>
    </r>
    <r>
      <rPr>
        <sz val="12"/>
        <color theme="1"/>
        <rFont val="Calibri"/>
        <family val="2"/>
        <scheme val="minor"/>
      </rPr>
      <t xml:space="preserve"> C.D.M. Ferreira &amp; Bovini</t>
    </r>
  </si>
  <si>
    <r>
      <rPr>
        <i/>
        <sz val="12"/>
        <color rgb="FF000000"/>
        <rFont val="Calibri"/>
        <family val="2"/>
      </rPr>
      <t>Spirotheca rivieri</t>
    </r>
    <r>
      <rPr>
        <sz val="12"/>
        <color theme="1"/>
        <rFont val="Calibri"/>
        <family val="2"/>
        <scheme val="minor"/>
      </rPr>
      <t xml:space="preserve"> (Decne.) Ulbr.</t>
    </r>
  </si>
  <si>
    <r>
      <rPr>
        <i/>
        <sz val="12"/>
        <color rgb="FF000000"/>
        <rFont val="Calibri"/>
        <family val="2"/>
      </rPr>
      <t>Buchenavia hoehneana</t>
    </r>
    <r>
      <rPr>
        <sz val="12"/>
        <color theme="1"/>
        <rFont val="Calibri"/>
        <family val="2"/>
        <scheme val="minor"/>
      </rPr>
      <t xml:space="preserve"> N.F.Mattos</t>
    </r>
  </si>
  <si>
    <r>
      <rPr>
        <i/>
        <sz val="12"/>
        <color rgb="FF000000"/>
        <rFont val="Calibri"/>
        <family val="2"/>
      </rPr>
      <t>Buchenavia kleinii</t>
    </r>
    <r>
      <rPr>
        <sz val="12"/>
        <color theme="1"/>
        <rFont val="Calibri"/>
        <family val="2"/>
        <scheme val="minor"/>
      </rPr>
      <t xml:space="preserve"> Exell</t>
    </r>
  </si>
  <si>
    <r>
      <rPr>
        <i/>
        <sz val="12"/>
        <color rgb="FF000000"/>
        <rFont val="Calibri"/>
        <family val="2"/>
      </rPr>
      <t>Cuphea santos-limae</t>
    </r>
    <r>
      <rPr>
        <sz val="12"/>
        <color theme="1"/>
        <rFont val="Calibri"/>
        <family val="2"/>
        <scheme val="minor"/>
      </rPr>
      <t xml:space="preserve"> Barroso</t>
    </r>
  </si>
  <si>
    <r>
      <rPr>
        <i/>
        <sz val="12"/>
        <color rgb="FF000000"/>
        <rFont val="Calibri"/>
        <family val="2"/>
      </rPr>
      <t>Cuphea schwackei</t>
    </r>
    <r>
      <rPr>
        <sz val="12"/>
        <color theme="1"/>
        <rFont val="Calibri"/>
        <family val="2"/>
        <scheme val="minor"/>
      </rPr>
      <t xml:space="preserve"> Koehne</t>
    </r>
  </si>
  <si>
    <r>
      <rPr>
        <i/>
        <sz val="12"/>
        <color rgb="FF000000"/>
        <rFont val="Calibri"/>
        <family val="2"/>
      </rPr>
      <t>Bertolonia duasbocaensis</t>
    </r>
    <r>
      <rPr>
        <sz val="12"/>
        <color theme="1"/>
        <rFont val="Calibri"/>
        <family val="2"/>
        <scheme val="minor"/>
      </rPr>
      <t xml:space="preserve"> Bacci &amp; R.Goldenb.</t>
    </r>
  </si>
  <si>
    <r>
      <rPr>
        <i/>
        <sz val="12"/>
        <color rgb="FF000000"/>
        <rFont val="Calibri"/>
        <family val="2"/>
      </rPr>
      <t>Bertolonia formosa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</si>
  <si>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Bertolonia foveolata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</si>
  <si>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Bertolonia macrocalyx</t>
    </r>
    <r>
      <rPr>
        <sz val="12"/>
        <color theme="1"/>
        <rFont val="Calibri"/>
        <family val="2"/>
        <scheme val="minor"/>
      </rPr>
      <t xml:space="preserve"> Bacci &amp; R.Goldenb.</t>
    </r>
  </si>
  <si>
    <r>
      <rPr>
        <i/>
        <sz val="12"/>
        <color rgb="FF000000"/>
        <rFont val="Calibri"/>
        <family val="2"/>
      </rPr>
      <t>Bertolonia ruschiana</t>
    </r>
    <r>
      <rPr>
        <sz val="12"/>
        <color theme="1"/>
        <rFont val="Calibri"/>
        <family val="2"/>
        <scheme val="minor"/>
      </rPr>
      <t xml:space="preserve"> Bacci &amp; R. Goldenb.</t>
    </r>
  </si>
  <si>
    <r>
      <rPr>
        <i/>
        <sz val="12"/>
        <color rgb="FF000000"/>
        <rFont val="Calibri"/>
        <family val="2"/>
      </rPr>
      <t>Bertolonia wurdackiana</t>
    </r>
    <r>
      <rPr>
        <sz val="12"/>
        <color theme="1"/>
        <rFont val="Calibri"/>
        <family val="2"/>
        <scheme val="minor"/>
      </rPr>
      <t xml:space="preserve"> Baumgratz</t>
    </r>
  </si>
  <si>
    <r>
      <rPr>
        <i/>
        <sz val="12"/>
        <color rgb="FF000000"/>
        <rFont val="Calibri"/>
        <family val="2"/>
      </rPr>
      <t>Clidemia fluminensis</t>
    </r>
    <r>
      <rPr>
        <sz val="12"/>
        <color theme="1"/>
        <rFont val="Calibri"/>
        <family val="2"/>
        <scheme val="minor"/>
      </rPr>
      <t xml:space="preserve"> Baumgratz &amp; D´El Rei Souza</t>
    </r>
  </si>
  <si>
    <r>
      <rPr>
        <i/>
        <sz val="12"/>
        <color rgb="FF000000"/>
        <rFont val="Calibri"/>
        <family val="2"/>
      </rPr>
      <t xml:space="preserve">Huberia capixaba </t>
    </r>
    <r>
      <rPr>
        <sz val="12"/>
        <color rgb="FF000000"/>
        <rFont val="Calibri"/>
        <family val="2"/>
      </rPr>
      <t>(R.Goldenb. &amp; Reginato) Bochorny &amp; Michelang.</t>
    </r>
  </si>
  <si>
    <r>
      <rPr>
        <i/>
        <sz val="12"/>
        <color theme="1"/>
        <rFont val="Calibri"/>
        <family val="2"/>
        <scheme val="minor"/>
      </rPr>
      <t>Huberia comosa</t>
    </r>
    <r>
      <rPr>
        <sz val="12"/>
        <color theme="1"/>
        <rFont val="Calibri"/>
        <family val="2"/>
        <scheme val="minor"/>
      </rPr>
      <t xml:space="preserve"> (R.Tav., Baumgratz &amp; R.Goldenb.) Bochorny &amp; Michelang.</t>
    </r>
  </si>
  <si>
    <r>
      <rPr>
        <i/>
        <sz val="12"/>
        <color rgb="FF000000"/>
        <rFont val="Calibri"/>
        <family val="2"/>
      </rPr>
      <t xml:space="preserve">Huberia kollmannii </t>
    </r>
    <r>
      <rPr>
        <sz val="12"/>
        <color rgb="FF000000"/>
        <rFont val="Calibri"/>
        <family val="2"/>
      </rPr>
      <t>(R.Goldenb. &amp; R.Tav.) Bochorny &amp; Michelang.</t>
    </r>
  </si>
  <si>
    <r>
      <rPr>
        <i/>
        <sz val="12"/>
        <color rgb="FF000000"/>
        <rFont val="Calibri"/>
        <family val="2"/>
      </rPr>
      <t>Huberia mestrealvarensis</t>
    </r>
    <r>
      <rPr>
        <sz val="12"/>
        <color rgb="FF000000"/>
        <rFont val="Calibri"/>
        <family val="2"/>
      </rPr>
      <t xml:space="preserve"> (D.T.Iglesias &amp; R.Goldenb.) Bochorny &amp; Michelang.</t>
    </r>
  </si>
  <si>
    <r>
      <rPr>
        <i/>
        <sz val="12"/>
        <color rgb="FF000000"/>
        <rFont val="Calibri"/>
        <family val="2"/>
      </rPr>
      <t>Huberia misteriosa</t>
    </r>
    <r>
      <rPr>
        <sz val="12"/>
        <color theme="1"/>
        <rFont val="Calibri"/>
        <family val="2"/>
        <scheme val="minor"/>
      </rPr>
      <t xml:space="preserve"> Bochorny &amp; R.Goldenb.</t>
    </r>
  </si>
  <si>
    <r>
      <rPr>
        <i/>
        <sz val="12"/>
        <color rgb="FF000000"/>
        <rFont val="Calibri"/>
        <family val="2"/>
      </rPr>
      <t>Leandra cristata</t>
    </r>
    <r>
      <rPr>
        <sz val="12"/>
        <color theme="1"/>
        <rFont val="Calibri"/>
        <family val="2"/>
        <scheme val="minor"/>
      </rPr>
      <t xml:space="preserve"> Reginato &amp; R.Goldenb.</t>
    </r>
  </si>
  <si>
    <r>
      <rPr>
        <i/>
        <sz val="12"/>
        <color rgb="FF000000"/>
        <rFont val="Calibri"/>
        <family val="2"/>
      </rPr>
      <t>Leandra fontanae</t>
    </r>
    <r>
      <rPr>
        <sz val="12"/>
        <color theme="1"/>
        <rFont val="Calibri"/>
        <family val="2"/>
        <scheme val="minor"/>
      </rPr>
      <t xml:space="preserve"> Reginato &amp; R.Goldenb.</t>
    </r>
  </si>
  <si>
    <r>
      <rPr>
        <i/>
        <sz val="12"/>
        <color rgb="FF000000"/>
        <rFont val="Calibri"/>
        <family val="2"/>
      </rPr>
      <t>Leandra magnipetala</t>
    </r>
    <r>
      <rPr>
        <sz val="12"/>
        <color theme="1"/>
        <rFont val="Calibri"/>
        <family val="2"/>
        <scheme val="minor"/>
      </rPr>
      <t xml:space="preserve"> R. Goldenb. &amp; C. Camargo</t>
    </r>
  </si>
  <si>
    <r>
      <rPr>
        <i/>
        <sz val="12"/>
        <color rgb="FF000000"/>
        <rFont val="Calibri"/>
        <family val="2"/>
      </rPr>
      <t>Leandra reptans</t>
    </r>
    <r>
      <rPr>
        <sz val="12"/>
        <color theme="1"/>
        <rFont val="Calibri"/>
        <family val="2"/>
        <scheme val="minor"/>
      </rPr>
      <t xml:space="preserve"> R.Goldenb. &amp; Reginato</t>
    </r>
  </si>
  <si>
    <r>
      <rPr>
        <i/>
        <sz val="12"/>
        <color rgb="FF000000"/>
        <rFont val="Calibri"/>
        <family val="2"/>
      </rPr>
      <t>Leandra tomentosa</t>
    </r>
    <r>
      <rPr>
        <sz val="12"/>
        <color theme="1"/>
        <rFont val="Calibri"/>
        <family val="2"/>
        <scheme val="minor"/>
      </rPr>
      <t xml:space="preserve"> Cogn.</t>
    </r>
  </si>
  <si>
    <r>
      <rPr>
        <i/>
        <sz val="12"/>
        <color rgb="FF000000"/>
        <rFont val="Calibri"/>
        <family val="2"/>
      </rPr>
      <t>Leandra triantha</t>
    </r>
    <r>
      <rPr>
        <sz val="12"/>
        <color theme="1"/>
        <rFont val="Calibri"/>
        <family val="2"/>
        <scheme val="minor"/>
      </rPr>
      <t xml:space="preserve"> E.Camargo &amp; R.Goldenb.</t>
    </r>
  </si>
  <si>
    <r>
      <rPr>
        <i/>
        <sz val="12"/>
        <color rgb="FF000000"/>
        <rFont val="Calibri"/>
        <family val="2"/>
      </rPr>
      <t>Meriania calophylla</t>
    </r>
    <r>
      <rPr>
        <sz val="12"/>
        <color theme="1"/>
        <rFont val="Calibri"/>
        <family val="2"/>
        <scheme val="minor"/>
      </rPr>
      <t xml:space="preserve"> (Cham.) Triana</t>
    </r>
  </si>
  <si>
    <r>
      <rPr>
        <i/>
        <sz val="12"/>
        <color rgb="FF000000"/>
        <rFont val="Calibri"/>
        <family val="2"/>
      </rPr>
      <t>Merianthera bullata</t>
    </r>
    <r>
      <rPr>
        <sz val="12"/>
        <color theme="1"/>
        <rFont val="Calibri"/>
        <family val="2"/>
        <scheme val="minor"/>
      </rPr>
      <t xml:space="preserve"> R.Goldenb., Fraga &amp; A.P.Fontana</t>
    </r>
  </si>
  <si>
    <r>
      <rPr>
        <i/>
        <sz val="12"/>
        <color rgb="FF000000"/>
        <rFont val="Calibri"/>
        <family val="2"/>
      </rPr>
      <t>Merianthera burlemarxii</t>
    </r>
    <r>
      <rPr>
        <sz val="12"/>
        <color theme="1"/>
        <rFont val="Calibri"/>
        <family val="2"/>
        <scheme val="minor"/>
      </rPr>
      <t xml:space="preserve"> Wurdack</t>
    </r>
  </si>
  <si>
    <r>
      <rPr>
        <i/>
        <sz val="12"/>
        <color rgb="FF000000"/>
        <rFont val="Calibri"/>
        <family val="2"/>
      </rPr>
      <t>Merianthera parvifolia</t>
    </r>
    <r>
      <rPr>
        <sz val="12"/>
        <color theme="1"/>
        <rFont val="Calibri"/>
        <family val="2"/>
        <scheme val="minor"/>
      </rPr>
      <t xml:space="preserve"> R.Goldenb., Fraga &amp; A.P.Fontana</t>
    </r>
  </si>
  <si>
    <r>
      <rPr>
        <i/>
        <sz val="12"/>
        <color rgb="FF000000"/>
        <rFont val="Calibri"/>
        <family val="2"/>
      </rPr>
      <t>Merianthera pulchra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</si>
  <si>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rgb="FF000000"/>
        <rFont val="Calibri"/>
        <family val="2"/>
      </rPr>
      <t>Merianthera verrucosa</t>
    </r>
    <r>
      <rPr>
        <sz val="12"/>
        <color theme="1"/>
        <rFont val="Calibri"/>
        <family val="2"/>
        <scheme val="minor"/>
      </rPr>
      <t xml:space="preserve"> R.Goldenb., Fraga &amp; A.P.Fontana</t>
    </r>
  </si>
  <si>
    <r>
      <rPr>
        <i/>
        <sz val="12"/>
        <color rgb="FF000000"/>
        <rFont val="Calibri"/>
        <family val="2"/>
      </rPr>
      <t>Miconia amoena</t>
    </r>
    <r>
      <rPr>
        <sz val="12"/>
        <color theme="1"/>
        <rFont val="Calibri"/>
        <family val="2"/>
        <scheme val="minor"/>
      </rPr>
      <t xml:space="preserve"> Triana</t>
    </r>
  </si>
  <si>
    <r>
      <rPr>
        <i/>
        <sz val="12"/>
        <color rgb="FF000000"/>
        <rFont val="Calibri"/>
        <family val="2"/>
      </rPr>
      <t>Miconia capixaba</t>
    </r>
    <r>
      <rPr>
        <sz val="12"/>
        <color theme="1"/>
        <rFont val="Calibri"/>
        <family val="2"/>
        <scheme val="minor"/>
      </rPr>
      <t xml:space="preserve"> R.Goldenb.</t>
    </r>
  </si>
  <si>
    <r>
      <rPr>
        <i/>
        <sz val="12"/>
        <color rgb="FF000000"/>
        <rFont val="Calibri"/>
        <family val="2"/>
      </rPr>
      <t>Miconia kollmannii</t>
    </r>
    <r>
      <rPr>
        <sz val="12"/>
        <color theme="1"/>
        <rFont val="Calibri"/>
        <family val="2"/>
        <scheme val="minor"/>
      </rPr>
      <t xml:space="preserve"> R.Goldenb. &amp; Reginato</t>
    </r>
  </si>
  <si>
    <r>
      <rPr>
        <i/>
        <sz val="12"/>
        <color rgb="FF000000"/>
        <rFont val="Calibri"/>
        <family val="2"/>
      </rPr>
      <t>Miconia labiakiana</t>
    </r>
    <r>
      <rPr>
        <sz val="12"/>
        <color theme="1"/>
        <rFont val="Calibri"/>
        <family val="2"/>
        <scheme val="minor"/>
      </rPr>
      <t xml:space="preserve"> R.Goldenb. &amp; C.V.Martin</t>
    </r>
  </si>
  <si>
    <r>
      <rPr>
        <i/>
        <sz val="12"/>
        <color rgb="FF000000"/>
        <rFont val="Calibri"/>
        <family val="2"/>
      </rPr>
      <t>Miconia michelangeliana</t>
    </r>
    <r>
      <rPr>
        <sz val="12"/>
        <color theme="1"/>
        <rFont val="Calibri"/>
        <family val="2"/>
        <scheme val="minor"/>
      </rPr>
      <t xml:space="preserve"> R.Goldenb. &amp; L.Kollmann</t>
    </r>
  </si>
  <si>
    <r>
      <rPr>
        <i/>
        <sz val="12"/>
        <color rgb="FF000000"/>
        <rFont val="Calibri"/>
        <family val="2"/>
      </rPr>
      <t>Miconia ruschiana</t>
    </r>
    <r>
      <rPr>
        <sz val="12"/>
        <color theme="1"/>
        <rFont val="Calibri"/>
        <family val="2"/>
        <scheme val="minor"/>
      </rPr>
      <t xml:space="preserve"> Caddah &amp; R.Goldenb.</t>
    </r>
  </si>
  <si>
    <r>
      <rPr>
        <i/>
        <sz val="12"/>
        <color rgb="FF000000"/>
        <rFont val="Calibri"/>
        <family val="2"/>
      </rPr>
      <t>Miconia setosociliata</t>
    </r>
    <r>
      <rPr>
        <sz val="12"/>
        <color theme="1"/>
        <rFont val="Calibri"/>
        <family val="2"/>
        <scheme val="minor"/>
      </rPr>
      <t xml:space="preserve"> Cogn.</t>
    </r>
  </si>
  <si>
    <r>
      <rPr>
        <i/>
        <sz val="12"/>
        <color rgb="FF000000"/>
        <rFont val="Calibri"/>
        <family val="2"/>
      </rPr>
      <t>Miconia valentinensis</t>
    </r>
    <r>
      <rPr>
        <sz val="12"/>
        <color theme="1"/>
        <rFont val="Calibri"/>
        <family val="2"/>
        <scheme val="minor"/>
      </rPr>
      <t xml:space="preserve"> Bacci &amp; R.Goldenb.</t>
    </r>
  </si>
  <si>
    <r>
      <rPr>
        <i/>
        <sz val="12"/>
        <color rgb="FF000000"/>
        <rFont val="Calibri"/>
        <family val="2"/>
      </rPr>
      <t>Mouriri morleyii</t>
    </r>
    <r>
      <rPr>
        <sz val="12"/>
        <color theme="1"/>
        <rFont val="Calibri"/>
        <family val="2"/>
        <scheme val="minor"/>
      </rPr>
      <t xml:space="preserve"> R.Goldenb. &amp; Meirelles</t>
    </r>
  </si>
  <si>
    <r>
      <rPr>
        <i/>
        <sz val="12"/>
        <color rgb="FF000000"/>
        <rFont val="Calibri"/>
        <family val="2"/>
      </rPr>
      <t>Pleroma cucullatum</t>
    </r>
    <r>
      <rPr>
        <sz val="12"/>
        <color theme="1"/>
        <rFont val="Calibri"/>
        <family val="2"/>
        <scheme val="minor"/>
      </rPr>
      <t xml:space="preserve"> F.S.Mey., Fraga &amp; R.Goldenb.</t>
    </r>
  </si>
  <si>
    <r>
      <rPr>
        <i/>
        <sz val="12"/>
        <color rgb="FF000000"/>
        <rFont val="Calibri"/>
        <family val="2"/>
      </rPr>
      <t>Pleroma fontanae</t>
    </r>
    <r>
      <rPr>
        <sz val="12"/>
        <color theme="1"/>
        <rFont val="Calibri"/>
        <family val="2"/>
        <scheme val="minor"/>
      </rPr>
      <t xml:space="preserve"> F.S.Mey., L.Kollmann &amp; R.Goldenb.</t>
    </r>
  </si>
  <si>
    <r>
      <rPr>
        <i/>
        <sz val="12"/>
        <color rgb="FF000000"/>
        <rFont val="Calibri"/>
        <family val="2"/>
      </rPr>
      <t>Pleroma fornograndense</t>
    </r>
    <r>
      <rPr>
        <sz val="12"/>
        <color theme="1"/>
        <rFont val="Calibri"/>
        <family val="2"/>
        <scheme val="minor"/>
      </rPr>
      <t xml:space="preserve"> F.S.Mey., R.Goldenb. &amp; L.Kollmann</t>
    </r>
  </si>
  <si>
    <r>
      <rPr>
        <i/>
        <sz val="12"/>
        <color rgb="FF000000"/>
        <rFont val="Calibri"/>
        <family val="2"/>
      </rPr>
      <t>Pleroma fragae</t>
    </r>
    <r>
      <rPr>
        <sz val="12"/>
        <color theme="1"/>
        <rFont val="Calibri"/>
        <family val="2"/>
        <scheme val="minor"/>
      </rPr>
      <t xml:space="preserve"> L. Kollmann &amp; R. Goldenb.</t>
    </r>
  </si>
  <si>
    <r>
      <rPr>
        <i/>
        <sz val="12"/>
        <color rgb="FF000000"/>
        <rFont val="Calibri"/>
        <family val="2"/>
      </rPr>
      <t>Pleroma kollmannianum</t>
    </r>
    <r>
      <rPr>
        <sz val="12"/>
        <color theme="1"/>
        <rFont val="Calibri"/>
        <family val="2"/>
        <scheme val="minor"/>
      </rPr>
      <t xml:space="preserve"> F.S. Mey. &amp; R. Goldenb.</t>
    </r>
  </si>
  <si>
    <r>
      <rPr>
        <i/>
        <sz val="12"/>
        <color rgb="FF000000"/>
        <rFont val="Calibri"/>
        <family val="2"/>
      </rPr>
      <t>Pleroma leopoldinense</t>
    </r>
    <r>
      <rPr>
        <sz val="12"/>
        <color theme="1"/>
        <rFont val="Calibri"/>
        <family val="2"/>
        <scheme val="minor"/>
      </rPr>
      <t xml:space="preserve"> L. Kollmann &amp; R. Goldenb.</t>
    </r>
  </si>
  <si>
    <r>
      <rPr>
        <i/>
        <sz val="12"/>
        <color rgb="FF000000"/>
        <rFont val="Calibri"/>
        <family val="2"/>
      </rPr>
      <t>Pleroma penduliflorum</t>
    </r>
    <r>
      <rPr>
        <sz val="12"/>
        <color theme="1"/>
        <rFont val="Calibri"/>
        <family val="2"/>
        <scheme val="minor"/>
      </rPr>
      <t xml:space="preserve"> Fraga &amp; P.J.F. Guim.</t>
    </r>
  </si>
  <si>
    <r>
      <rPr>
        <i/>
        <sz val="12"/>
        <color rgb="FF000000"/>
        <rFont val="Calibri"/>
        <family val="2"/>
      </rPr>
      <t>Pleroma subsessilis</t>
    </r>
    <r>
      <rPr>
        <sz val="12"/>
        <color theme="1"/>
        <rFont val="Calibri"/>
        <family val="2"/>
        <scheme val="minor"/>
      </rPr>
      <t xml:space="preserve"> F.S.Mey. &amp; L.Kollmann</t>
    </r>
  </si>
  <si>
    <r>
      <rPr>
        <i/>
        <sz val="12"/>
        <color rgb="FF000000"/>
        <rFont val="Calibri"/>
        <family val="2"/>
      </rPr>
      <t>Pleroma venetiense</t>
    </r>
    <r>
      <rPr>
        <sz val="12"/>
        <color theme="1"/>
        <rFont val="Calibri"/>
        <family val="2"/>
        <scheme val="minor"/>
      </rPr>
      <t xml:space="preserve"> F.S.Mey., L.Kollmann &amp; R.Goldenb.</t>
    </r>
  </si>
  <si>
    <r>
      <rPr>
        <i/>
        <sz val="12"/>
        <color rgb="FF000000"/>
        <rFont val="Calibri"/>
        <family val="2"/>
      </rPr>
      <t>Tibouchina apparicioi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</si>
  <si>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Tibouchina boudetii</t>
    </r>
    <r>
      <rPr>
        <sz val="12"/>
        <color theme="1"/>
        <rFont val="Calibri"/>
        <family val="2"/>
        <scheme val="minor"/>
      </rPr>
      <t xml:space="preserve"> P.J.F.Guim. &amp; R.Goldenb.</t>
    </r>
  </si>
  <si>
    <r>
      <rPr>
        <i/>
        <sz val="12"/>
        <color rgb="FF000000"/>
        <rFont val="Calibri"/>
        <family val="2"/>
      </rPr>
      <t>Tibouchina castellensis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</si>
  <si>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Tibouchina quartzophila</t>
    </r>
    <r>
      <rPr>
        <sz val="12"/>
        <color theme="1"/>
        <rFont val="Calibri"/>
        <family val="2"/>
        <scheme val="minor"/>
      </rPr>
      <t xml:space="preserve"> Brade</t>
    </r>
  </si>
  <si>
    <r>
      <rPr>
        <i/>
        <sz val="12"/>
        <color rgb="FF000000"/>
        <rFont val="Calibri"/>
        <family val="2"/>
      </rPr>
      <t>Tibouchina tedescoi</t>
    </r>
    <r>
      <rPr>
        <sz val="12"/>
        <color theme="1"/>
        <rFont val="Calibri"/>
        <family val="2"/>
        <scheme val="minor"/>
      </rPr>
      <t xml:space="preserve"> Meirelles, L.Kollmann &amp; R.Goldenb.</t>
    </r>
  </si>
  <si>
    <r>
      <rPr>
        <i/>
        <sz val="12"/>
        <color rgb="FF000000"/>
        <rFont val="Calibri"/>
        <family val="2"/>
      </rPr>
      <t>Sciadotenia acutifolia</t>
    </r>
    <r>
      <rPr>
        <sz val="12"/>
        <color theme="1"/>
        <rFont val="Calibri"/>
        <family val="2"/>
        <scheme val="minor"/>
      </rPr>
      <t xml:space="preserve"> Krukoff &amp; Barneby</t>
    </r>
  </si>
  <si>
    <r>
      <rPr>
        <i/>
        <sz val="12"/>
        <color rgb="FF000000"/>
        <rFont val="Calibri"/>
        <family val="2"/>
      </rPr>
      <t>Calyptranthes langsdorffii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</si>
  <si>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Calyptranthes santalucia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</si>
  <si>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Campomanesia espiritosantensis</t>
    </r>
    <r>
      <rPr>
        <sz val="12"/>
        <color theme="1"/>
        <rFont val="Calibri"/>
        <family val="2"/>
        <scheme val="minor"/>
      </rPr>
      <t xml:space="preserve"> Landrum</t>
    </r>
  </si>
  <si>
    <r>
      <rPr>
        <i/>
        <sz val="12"/>
        <color rgb="FF000000"/>
        <rFont val="Calibri"/>
        <family val="2"/>
      </rPr>
      <t>Campomanesia macrobracteolata</t>
    </r>
    <r>
      <rPr>
        <sz val="12"/>
        <color theme="1"/>
        <rFont val="Calibri"/>
        <family val="2"/>
        <scheme val="minor"/>
      </rPr>
      <t xml:space="preserve"> Landrum</t>
    </r>
  </si>
  <si>
    <r>
      <rPr>
        <i/>
        <sz val="12"/>
        <color rgb="FF000000"/>
        <rFont val="Calibri"/>
        <family val="2"/>
      </rPr>
      <t>Eugenia adenantha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</si>
  <si>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Eugenia amorimii</t>
    </r>
    <r>
      <rPr>
        <sz val="12"/>
        <color theme="1"/>
        <rFont val="Calibri"/>
        <family val="2"/>
        <scheme val="minor"/>
      </rPr>
      <t xml:space="preserve"> Fraga &amp; Giaretta</t>
    </r>
  </si>
  <si>
    <r>
      <rPr>
        <i/>
        <sz val="12"/>
        <color rgb="FF000000"/>
        <rFont val="Calibri"/>
        <family val="2"/>
      </rPr>
      <t>Eugenia barrana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</si>
  <si>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batingabranca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</si>
  <si>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beaurepairiana</t>
    </r>
    <r>
      <rPr>
        <sz val="12"/>
        <color theme="1"/>
        <rFont val="Calibri"/>
        <family val="2"/>
        <scheme val="minor"/>
      </rPr>
      <t xml:space="preserve"> (Kiaersk.) D.Legrand</t>
    </r>
  </si>
  <si>
    <r>
      <rPr>
        <i/>
        <sz val="12"/>
        <color rgb="FF000000"/>
        <rFont val="Calibri"/>
        <family val="2"/>
      </rPr>
      <t>Eugenia botequimensis</t>
    </r>
    <r>
      <rPr>
        <sz val="12"/>
        <color theme="1"/>
        <rFont val="Calibri"/>
        <family val="2"/>
        <scheme val="minor"/>
      </rPr>
      <t xml:space="preserve"> Kiaersk.</t>
    </r>
  </si>
  <si>
    <r>
      <rPr>
        <i/>
        <sz val="12"/>
        <color rgb="FF000000"/>
        <rFont val="Calibri"/>
        <family val="2"/>
      </rPr>
      <t>Eugenia brejoensis</t>
    </r>
    <r>
      <rPr>
        <sz val="12"/>
        <color theme="1"/>
        <rFont val="Calibri"/>
        <family val="2"/>
        <scheme val="minor"/>
      </rPr>
      <t xml:space="preserve"> Mazine</t>
    </r>
  </si>
  <si>
    <r>
      <rPr>
        <i/>
        <sz val="12"/>
        <color rgb="FF000000"/>
        <rFont val="Calibri"/>
        <family val="2"/>
      </rPr>
      <t>Eugenia brevistyla</t>
    </r>
    <r>
      <rPr>
        <sz val="12"/>
        <color theme="1"/>
        <rFont val="Calibri"/>
        <family val="2"/>
        <scheme val="minor"/>
      </rPr>
      <t xml:space="preserve"> D.Legrand</t>
    </r>
  </si>
  <si>
    <r>
      <rPr>
        <i/>
        <sz val="12"/>
        <color rgb="FF000000"/>
        <rFont val="Calibri"/>
        <family val="2"/>
      </rPr>
      <t>Eugenia bunchosiifolia</t>
    </r>
    <r>
      <rPr>
        <sz val="12"/>
        <color theme="1"/>
        <rFont val="Calibri"/>
        <family val="2"/>
        <scheme val="minor"/>
      </rPr>
      <t xml:space="preserve"> Nied.</t>
    </r>
  </si>
  <si>
    <r>
      <rPr>
        <i/>
        <sz val="12"/>
        <color rgb="FF000000"/>
        <rFont val="Calibri"/>
        <family val="2"/>
      </rPr>
      <t>Eugenia cerasiflora</t>
    </r>
    <r>
      <rPr>
        <sz val="12"/>
        <color theme="1"/>
        <rFont val="Calibri"/>
        <family val="2"/>
        <scheme val="minor"/>
      </rPr>
      <t xml:space="preserve"> Miq.</t>
    </r>
  </si>
  <si>
    <r>
      <rPr>
        <i/>
        <sz val="12"/>
        <color rgb="FF000000"/>
        <rFont val="Calibri"/>
        <family val="2"/>
      </rPr>
      <t>Eugenia copacabanensis</t>
    </r>
    <r>
      <rPr>
        <sz val="12"/>
        <color theme="1"/>
        <rFont val="Calibri"/>
        <family val="2"/>
        <scheme val="minor"/>
      </rPr>
      <t xml:space="preserve"> Kiaersk.</t>
    </r>
  </si>
  <si>
    <r>
      <rPr>
        <i/>
        <sz val="12"/>
        <color rgb="FF000000"/>
        <rFont val="Calibri"/>
        <family val="2"/>
      </rPr>
      <t>Eugenia crassa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</si>
  <si>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culta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</si>
  <si>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cymatodes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</si>
  <si>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Eugenia dipetala</t>
    </r>
    <r>
      <rPr>
        <sz val="12"/>
        <color theme="1"/>
        <rFont val="Calibri"/>
        <family val="2"/>
        <scheme val="minor"/>
      </rPr>
      <t xml:space="preserve"> Sobral &amp; L.Kollmann</t>
    </r>
  </si>
  <si>
    <r>
      <rPr>
        <i/>
        <sz val="12"/>
        <color rgb="FF000000"/>
        <rFont val="Calibri"/>
        <family val="2"/>
      </rPr>
      <t>Eugenia ellipsoidea</t>
    </r>
    <r>
      <rPr>
        <sz val="12"/>
        <color theme="1"/>
        <rFont val="Calibri"/>
        <family val="2"/>
        <scheme val="minor"/>
      </rPr>
      <t xml:space="preserve"> Kiaersk.</t>
    </r>
  </si>
  <si>
    <r>
      <rPr>
        <i/>
        <sz val="12"/>
        <color rgb="FF000000"/>
        <rFont val="Calibri"/>
        <family val="2"/>
      </rPr>
      <t>Eugenia excoriata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</si>
  <si>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Eugenia flavescens</t>
    </r>
    <r>
      <rPr>
        <sz val="12"/>
        <color theme="1"/>
        <rFont val="Calibri"/>
        <family val="2"/>
        <scheme val="minor"/>
      </rPr>
      <t xml:space="preserve"> DC.</t>
    </r>
  </si>
  <si>
    <r>
      <rPr>
        <i/>
        <sz val="12"/>
        <color rgb="FF000000"/>
        <rFont val="Calibri"/>
        <family val="2"/>
      </rPr>
      <t>Eugenia florida</t>
    </r>
    <r>
      <rPr>
        <sz val="12"/>
        <color theme="1"/>
        <rFont val="Calibri"/>
        <family val="2"/>
        <scheme val="minor"/>
      </rPr>
      <t xml:space="preserve"> DC.</t>
    </r>
  </si>
  <si>
    <r>
      <rPr>
        <i/>
        <sz val="12"/>
        <color rgb="FF000000"/>
        <rFont val="Calibri"/>
        <family val="2"/>
      </rPr>
      <t>Eugenia francavilleana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</si>
  <si>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Eugenia fusca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</si>
  <si>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Eugenia glazioviana</t>
    </r>
    <r>
      <rPr>
        <sz val="12"/>
        <color theme="1"/>
        <rFont val="Calibri"/>
        <family val="2"/>
        <scheme val="minor"/>
      </rPr>
      <t xml:space="preserve"> Kiaersk.</t>
    </r>
  </si>
  <si>
    <r>
      <rPr>
        <i/>
        <sz val="12"/>
        <color rgb="FF000000"/>
        <rFont val="Calibri"/>
        <family val="2"/>
      </rPr>
      <t>Eugenia goiapabana</t>
    </r>
    <r>
      <rPr>
        <sz val="12"/>
        <color theme="1"/>
        <rFont val="Calibri"/>
        <family val="2"/>
        <scheme val="minor"/>
      </rPr>
      <t xml:space="preserve"> Sobral &amp; Mazine</t>
    </r>
  </si>
  <si>
    <r>
      <rPr>
        <i/>
        <sz val="12"/>
        <color rgb="FF000000"/>
        <rFont val="Calibri"/>
        <family val="2"/>
      </rPr>
      <t>Eugenia gracilis</t>
    </r>
    <r>
      <rPr>
        <sz val="12"/>
        <color theme="1"/>
        <rFont val="Calibri"/>
        <family val="2"/>
        <scheme val="minor"/>
      </rPr>
      <t xml:space="preserve"> O. Berg</t>
    </r>
  </si>
  <si>
    <r>
      <rPr>
        <i/>
        <sz val="12"/>
        <color rgb="FF000000"/>
        <rFont val="Calibri"/>
        <family val="2"/>
      </rPr>
      <t>Eugenia handroana</t>
    </r>
    <r>
      <rPr>
        <sz val="12"/>
        <color theme="1"/>
        <rFont val="Calibri"/>
        <family val="2"/>
        <scheme val="minor"/>
      </rPr>
      <t xml:space="preserve"> D.Legrand</t>
    </r>
  </si>
  <si>
    <r>
      <rPr>
        <i/>
        <sz val="12"/>
        <color rgb="FF000000"/>
        <rFont val="Calibri"/>
        <family val="2"/>
      </rPr>
      <t>Eugenia inversa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</si>
  <si>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ischnosceles</t>
    </r>
    <r>
      <rPr>
        <sz val="12"/>
        <color theme="1"/>
        <rFont val="Calibri"/>
        <family val="2"/>
        <scheme val="minor"/>
      </rPr>
      <t xml:space="preserve"> O.Berg</t>
    </r>
  </si>
  <si>
    <r>
      <rPr>
        <i/>
        <sz val="12"/>
        <color rgb="FF000000"/>
        <rFont val="Calibri"/>
        <family val="2"/>
      </rPr>
      <t>Eugenia itapemirimensis</t>
    </r>
    <r>
      <rPr>
        <sz val="12"/>
        <color theme="1"/>
        <rFont val="Calibri"/>
        <family val="2"/>
        <scheme val="minor"/>
      </rPr>
      <t xml:space="preserve"> Cambess.</t>
    </r>
  </si>
  <si>
    <r>
      <rPr>
        <i/>
        <sz val="12"/>
        <color rgb="FF000000"/>
        <rFont val="Calibri"/>
        <family val="2"/>
      </rPr>
      <t>Eugenia itaunensis</t>
    </r>
    <r>
      <rPr>
        <sz val="12"/>
        <color theme="1"/>
        <rFont val="Calibri"/>
        <family val="2"/>
        <scheme val="minor"/>
      </rPr>
      <t xml:space="preserve"> A. Giaretta</t>
    </r>
  </si>
  <si>
    <r>
      <rPr>
        <i/>
        <sz val="12"/>
        <color rgb="FF000000"/>
        <rFont val="Calibri"/>
        <family val="2"/>
      </rPr>
      <t>Eugenia kuekii</t>
    </r>
    <r>
      <rPr>
        <sz val="12"/>
        <color theme="1"/>
        <rFont val="Calibri"/>
        <family val="2"/>
        <scheme val="minor"/>
      </rPr>
      <t xml:space="preserve"> A. Giaretta</t>
    </r>
  </si>
  <si>
    <r>
      <rPr>
        <i/>
        <sz val="12"/>
        <color rgb="FF000000"/>
        <rFont val="Calibri"/>
        <family val="2"/>
      </rPr>
      <t>Eugenia neogracilis</t>
    </r>
    <r>
      <rPr>
        <sz val="12"/>
        <color theme="1"/>
        <rFont val="Calibri"/>
        <family val="2"/>
        <scheme val="minor"/>
      </rPr>
      <t xml:space="preserve"> Mazine &amp; Sobral</t>
    </r>
  </si>
  <si>
    <r>
      <rPr>
        <i/>
        <sz val="12"/>
        <color rgb="FF000000"/>
        <rFont val="Calibri"/>
        <family val="2"/>
      </rPr>
      <t>Eugenia rugosissima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</si>
  <si>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sobraliana</t>
    </r>
    <r>
      <rPr>
        <sz val="12"/>
        <color theme="1"/>
        <rFont val="Calibri"/>
        <family val="2"/>
        <scheme val="minor"/>
      </rPr>
      <t xml:space="preserve"> Giaretta &amp; Fraga</t>
    </r>
  </si>
  <si>
    <r>
      <rPr>
        <i/>
        <sz val="12"/>
        <color rgb="FF000000"/>
        <rFont val="Calibri"/>
        <family val="2"/>
      </rPr>
      <t>Eugenia subundulata</t>
    </r>
    <r>
      <rPr>
        <sz val="12"/>
        <color theme="1"/>
        <rFont val="Calibri"/>
        <family val="2"/>
        <scheme val="minor"/>
      </rPr>
      <t xml:space="preserve"> Kiaersk.</t>
    </r>
  </si>
  <si>
    <r>
      <rPr>
        <i/>
        <sz val="12"/>
        <color rgb="FF000000"/>
        <rFont val="Calibri"/>
        <family val="2"/>
      </rPr>
      <t>Eugenia valsuganana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</si>
  <si>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Eugenia xiriricana</t>
    </r>
    <r>
      <rPr>
        <sz val="12"/>
        <color theme="1"/>
        <rFont val="Calibri"/>
        <family val="2"/>
        <scheme val="minor"/>
      </rPr>
      <t xml:space="preserve"> Mattos</t>
    </r>
  </si>
  <si>
    <r>
      <rPr>
        <i/>
        <sz val="12"/>
        <color rgb="FF000000"/>
        <rFont val="Calibri"/>
        <family val="2"/>
      </rPr>
      <t>Marlierea involucrata</t>
    </r>
    <r>
      <rPr>
        <sz val="12"/>
        <color theme="1"/>
        <rFont val="Calibri"/>
        <family val="2"/>
        <scheme val="minor"/>
      </rPr>
      <t xml:space="preserve"> (O.Berg) Nied.</t>
    </r>
  </si>
  <si>
    <r>
      <rPr>
        <i/>
        <sz val="12"/>
        <color rgb="FF000000"/>
        <rFont val="Calibri"/>
        <family val="2"/>
      </rPr>
      <t>Myrcia amplexicaulis</t>
    </r>
    <r>
      <rPr>
        <sz val="12"/>
        <color theme="1"/>
        <rFont val="Calibri"/>
        <family val="2"/>
        <scheme val="minor"/>
      </rPr>
      <t xml:space="preserve"> (Vell.) Hook.f.</t>
    </r>
  </si>
  <si>
    <r>
      <rPr>
        <i/>
        <sz val="12"/>
        <color rgb="FF000000"/>
        <rFont val="Calibri"/>
        <family val="2"/>
      </rPr>
      <t>Myrcia basicordata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</si>
  <si>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Myrcia cacuminis</t>
    </r>
    <r>
      <rPr>
        <sz val="12"/>
        <color theme="1"/>
        <rFont val="Calibri"/>
        <family val="2"/>
        <scheme val="minor"/>
      </rPr>
      <t xml:space="preserve"> L.Kollmann &amp; Sobral</t>
    </r>
  </si>
  <si>
    <r>
      <rPr>
        <i/>
        <sz val="12"/>
        <color rgb="FF000000"/>
        <rFont val="Calibri"/>
        <family val="2"/>
      </rPr>
      <t>Myrcia crassa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</si>
  <si>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Myrcia gilsoniana</t>
    </r>
    <r>
      <rPr>
        <sz val="12"/>
        <color theme="1"/>
        <rFont val="Calibri"/>
        <family val="2"/>
        <scheme val="minor"/>
      </rPr>
      <t xml:space="preserve"> G.M.Barroso &amp; Peixoto</t>
    </r>
  </si>
  <si>
    <r>
      <rPr>
        <i/>
        <sz val="12"/>
        <color rgb="FF000000"/>
        <rFont val="Calibri"/>
        <family val="2"/>
      </rPr>
      <t>Myrcia inconspicua</t>
    </r>
    <r>
      <rPr>
        <sz val="12"/>
        <color theme="1"/>
        <rFont val="Calibri"/>
        <family val="2"/>
        <scheme val="minor"/>
      </rPr>
      <t xml:space="preserve"> L.Kollmann &amp; Sobral</t>
    </r>
  </si>
  <si>
    <r>
      <rPr>
        <i/>
        <sz val="12"/>
        <color rgb="FF000000"/>
        <rFont val="Calibri"/>
        <family val="2"/>
      </rPr>
      <t>Myrcia longisepala</t>
    </r>
    <r>
      <rPr>
        <sz val="12"/>
        <color theme="1"/>
        <rFont val="Calibri"/>
        <family val="2"/>
        <scheme val="minor"/>
      </rPr>
      <t xml:space="preserve"> B.S. Amorim</t>
    </r>
  </si>
  <si>
    <r>
      <rPr>
        <i/>
        <sz val="12"/>
        <color rgb="FF000000"/>
        <rFont val="Calibri"/>
        <family val="2"/>
      </rPr>
      <t>Myrcia neodimorpha</t>
    </r>
    <r>
      <rPr>
        <sz val="12"/>
        <color theme="1"/>
        <rFont val="Calibri"/>
        <family val="2"/>
        <scheme val="minor"/>
      </rPr>
      <t xml:space="preserve"> E. Lucas &amp; C. E. Wilson</t>
    </r>
  </si>
  <si>
    <r>
      <rPr>
        <i/>
        <sz val="12"/>
        <color rgb="FF000000"/>
        <rFont val="Calibri"/>
        <family val="2"/>
      </rPr>
      <t>Myrcia neoestrellensis</t>
    </r>
    <r>
      <rPr>
        <sz val="12"/>
        <color theme="1"/>
        <rFont val="Calibri"/>
        <family val="2"/>
        <scheme val="minor"/>
      </rPr>
      <t xml:space="preserve"> E. Lucas &amp; C. E. Wilson</t>
    </r>
  </si>
  <si>
    <r>
      <rPr>
        <i/>
        <sz val="12"/>
        <color rgb="FF000000"/>
        <rFont val="Calibri"/>
        <family val="2"/>
      </rPr>
      <t>Myrcia riodocensis</t>
    </r>
    <r>
      <rPr>
        <sz val="12"/>
        <color theme="1"/>
        <rFont val="Calibri"/>
        <family val="2"/>
        <scheme val="minor"/>
      </rPr>
      <t xml:space="preserve"> G.M.Barroso &amp; Peixoto</t>
    </r>
  </si>
  <si>
    <r>
      <rPr>
        <i/>
        <sz val="12"/>
        <color rgb="FF000000"/>
        <rFont val="Calibri"/>
        <family val="2"/>
      </rPr>
      <t>Myrcia robusta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</si>
  <si>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Myrcia santateresana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</si>
  <si>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Myrcia subsericea</t>
    </r>
    <r>
      <rPr>
        <sz val="12"/>
        <color theme="1"/>
        <rFont val="Calibri"/>
        <family val="2"/>
        <scheme val="minor"/>
      </rPr>
      <t xml:space="preserve"> A.Gray</t>
    </r>
  </si>
  <si>
    <r>
      <rPr>
        <i/>
        <sz val="12"/>
        <color rgb="FF000000"/>
        <rFont val="Calibri"/>
        <family val="2"/>
      </rPr>
      <t>Myrcia teresensis</t>
    </r>
    <r>
      <rPr>
        <sz val="12"/>
        <color theme="1"/>
        <rFont val="Calibri"/>
        <family val="2"/>
        <scheme val="minor"/>
      </rPr>
      <t xml:space="preserve"> NicLugh.</t>
    </r>
  </si>
  <si>
    <r>
      <rPr>
        <i/>
        <sz val="12"/>
        <color rgb="FF000000"/>
        <rFont val="Calibri"/>
        <family val="2"/>
      </rPr>
      <t>Myrcia tumida</t>
    </r>
    <r>
      <rPr>
        <sz val="12"/>
        <color theme="1"/>
        <rFont val="Calibri"/>
        <family val="2"/>
        <scheme val="minor"/>
      </rPr>
      <t xml:space="preserve"> Sobral</t>
    </r>
  </si>
  <si>
    <r>
      <rPr>
        <i/>
        <sz val="12"/>
        <color rgb="FF000000"/>
        <rFont val="Calibri"/>
        <family val="2"/>
      </rPr>
      <t>Neomitranthes obtusa</t>
    </r>
    <r>
      <rPr>
        <sz val="12"/>
        <color theme="1"/>
        <rFont val="Calibri"/>
        <family val="2"/>
        <scheme val="minor"/>
      </rPr>
      <t xml:space="preserve"> Sobral &amp; Zambom</t>
    </r>
  </si>
  <si>
    <r>
      <rPr>
        <i/>
        <sz val="12"/>
        <color rgb="FF000000"/>
        <rFont val="Calibri"/>
        <family val="2"/>
      </rPr>
      <t>Neomitranthes sctictophylla</t>
    </r>
    <r>
      <rPr>
        <sz val="12"/>
        <color theme="1"/>
        <rFont val="Calibri"/>
        <family val="2"/>
        <scheme val="minor"/>
      </rPr>
      <t xml:space="preserve"> (G.M.Barroso &amp; Peixoto) M.Souza</t>
    </r>
  </si>
  <si>
    <r>
      <rPr>
        <i/>
        <sz val="12"/>
        <color rgb="FF000000"/>
        <rFont val="Calibri"/>
        <family val="2"/>
      </rPr>
      <t>Plinia ambivalens</t>
    </r>
    <r>
      <rPr>
        <sz val="12"/>
        <color theme="1"/>
        <rFont val="Calibri"/>
        <family val="2"/>
        <scheme val="minor"/>
      </rPr>
      <t xml:space="preserve"> M.Souza &amp; Sobral</t>
    </r>
  </si>
  <si>
    <r>
      <rPr>
        <i/>
        <sz val="12"/>
        <color rgb="FF000000"/>
        <rFont val="Calibri"/>
        <family val="2"/>
      </rPr>
      <t>Plinia edulis</t>
    </r>
    <r>
      <rPr>
        <sz val="12"/>
        <color theme="1"/>
        <rFont val="Calibri"/>
        <family val="2"/>
        <scheme val="minor"/>
      </rPr>
      <t xml:space="preserve"> (Vell.) Sobral</t>
    </r>
  </si>
  <si>
    <r>
      <rPr>
        <i/>
        <sz val="12"/>
        <color rgb="FF000000"/>
        <rFont val="Calibri"/>
        <family val="2"/>
      </rPr>
      <t>Plinia renatiana</t>
    </r>
    <r>
      <rPr>
        <sz val="12"/>
        <color theme="1"/>
        <rFont val="Calibri"/>
        <family val="2"/>
        <scheme val="minor"/>
      </rPr>
      <t xml:space="preserve"> G.M.Barroso &amp; Peixoto</t>
    </r>
  </si>
  <si>
    <r>
      <rPr>
        <i/>
        <sz val="12"/>
        <color rgb="FF000000"/>
        <rFont val="Calibri"/>
        <family val="2"/>
      </rPr>
      <t>Plinia spiritosantensis</t>
    </r>
    <r>
      <rPr>
        <sz val="12"/>
        <color theme="1"/>
        <rFont val="Calibri"/>
        <family val="2"/>
        <scheme val="minor"/>
      </rPr>
      <t xml:space="preserve"> (Mattos) Mattos</t>
    </r>
  </si>
  <si>
    <r>
      <rPr>
        <i/>
        <sz val="12"/>
        <color rgb="FF000000"/>
        <rFont val="Calibri"/>
        <family val="2"/>
      </rPr>
      <t xml:space="preserve">Psidium cauliflorum </t>
    </r>
    <r>
      <rPr>
        <sz val="12"/>
        <color theme="1"/>
        <rFont val="Calibri"/>
        <family val="2"/>
        <scheme val="minor"/>
      </rPr>
      <t>Landrum &amp; Sobral</t>
    </r>
  </si>
  <si>
    <r>
      <rPr>
        <i/>
        <sz val="12"/>
        <color rgb="FF000000"/>
        <rFont val="Calibri"/>
        <family val="2"/>
      </rPr>
      <t>Psidium grazielae</t>
    </r>
    <r>
      <rPr>
        <sz val="12"/>
        <color theme="1"/>
        <rFont val="Calibri"/>
        <family val="2"/>
        <scheme val="minor"/>
      </rPr>
      <t xml:space="preserve"> Tuler &amp; M.C.Souza</t>
    </r>
  </si>
  <si>
    <r>
      <rPr>
        <i/>
        <sz val="12"/>
        <color rgb="FF000000"/>
        <rFont val="Calibri"/>
        <family val="2"/>
      </rPr>
      <t>Fuchsia bracelinae</t>
    </r>
    <r>
      <rPr>
        <sz val="12"/>
        <color theme="1"/>
        <rFont val="Calibri"/>
        <family val="2"/>
        <scheme val="minor"/>
      </rPr>
      <t xml:space="preserve"> Munz</t>
    </r>
  </si>
  <si>
    <r>
      <rPr>
        <i/>
        <sz val="12"/>
        <color rgb="FF000000"/>
        <rFont val="Calibri"/>
        <family val="2"/>
      </rPr>
      <t>Erisma arietinum</t>
    </r>
    <r>
      <rPr>
        <sz val="12"/>
        <color theme="1"/>
        <rFont val="Calibri"/>
        <family val="2"/>
        <scheme val="minor"/>
      </rPr>
      <t xml:space="preserve"> M.L.Kawas.</t>
    </r>
  </si>
  <si>
    <r>
      <rPr>
        <i/>
        <sz val="12"/>
        <color rgb="FF000000"/>
        <rFont val="Calibri"/>
        <family val="2"/>
      </rPr>
      <t>Qualea magna</t>
    </r>
    <r>
      <rPr>
        <sz val="12"/>
        <color theme="1"/>
        <rFont val="Calibri"/>
        <family val="2"/>
        <scheme val="minor"/>
      </rPr>
      <t xml:space="preserve"> Kuhlm.</t>
    </r>
  </si>
  <si>
    <r>
      <rPr>
        <i/>
        <sz val="12"/>
        <color rgb="FF000000"/>
        <rFont val="Calibri"/>
        <family val="2"/>
      </rPr>
      <t>Vochysia angelica</t>
    </r>
    <r>
      <rPr>
        <sz val="12"/>
        <color theme="1"/>
        <rFont val="Calibri"/>
        <family val="2"/>
        <scheme val="minor"/>
      </rPr>
      <t xml:space="preserve"> M.C.Vianna &amp; Fontella</t>
    </r>
  </si>
  <si>
    <r>
      <rPr>
        <i/>
        <sz val="12"/>
        <color rgb="FF000000"/>
        <rFont val="Calibri"/>
        <family val="2"/>
      </rPr>
      <t>Vochysia riedeliana</t>
    </r>
    <r>
      <rPr>
        <sz val="12"/>
        <color theme="1"/>
        <rFont val="Calibri"/>
        <family val="2"/>
        <scheme val="minor"/>
      </rPr>
      <t xml:space="preserve"> Stafleu</t>
    </r>
  </si>
  <si>
    <r>
      <rPr>
        <i/>
        <sz val="12"/>
        <color rgb="FF000000"/>
        <rFont val="Calibri"/>
        <family val="2"/>
      </rPr>
      <t>Vochysia santaluciae</t>
    </r>
    <r>
      <rPr>
        <sz val="12"/>
        <color theme="1"/>
        <rFont val="Calibri"/>
        <family val="2"/>
        <scheme val="minor"/>
      </rPr>
      <t xml:space="preserve"> M.C.Vianna &amp; Fontella</t>
    </r>
  </si>
  <si>
    <r>
      <rPr>
        <i/>
        <sz val="12"/>
        <color rgb="FF000000"/>
        <rFont val="Calibri"/>
        <family val="2"/>
      </rPr>
      <t>Sloanea fasciculata</t>
    </r>
    <r>
      <rPr>
        <sz val="12"/>
        <color theme="1"/>
        <rFont val="Calibri"/>
        <family val="2"/>
        <scheme val="minor"/>
      </rPr>
      <t xml:space="preserve"> D. Sampaio &amp; V.C. Souza</t>
    </r>
  </si>
  <si>
    <r>
      <rPr>
        <i/>
        <sz val="12"/>
        <color rgb="FF000000"/>
        <rFont val="Calibri"/>
        <family val="2"/>
      </rPr>
      <t>Sloanea obtusifolia</t>
    </r>
    <r>
      <rPr>
        <sz val="12"/>
        <color theme="1"/>
        <rFont val="Calibri"/>
        <family val="2"/>
        <scheme val="minor"/>
      </rPr>
      <t xml:space="preserve"> (Moric.) Schum.</t>
    </r>
  </si>
  <si>
    <r>
      <rPr>
        <i/>
        <sz val="12"/>
        <color rgb="FF000000"/>
        <rFont val="Calibri"/>
        <family val="2"/>
      </rPr>
      <t>Oxalis doceana</t>
    </r>
    <r>
      <rPr>
        <sz val="12"/>
        <color theme="1"/>
        <rFont val="Calibri"/>
        <family val="2"/>
        <scheme val="minor"/>
      </rPr>
      <t xml:space="preserve"> Lourteig</t>
    </r>
  </si>
  <si>
    <r>
      <rPr>
        <i/>
        <sz val="12"/>
        <color rgb="FF000000"/>
        <rFont val="Calibri"/>
        <family val="2"/>
      </rPr>
      <t>Oxalis impatiens</t>
    </r>
    <r>
      <rPr>
        <sz val="12"/>
        <color theme="1"/>
        <rFont val="Calibri"/>
        <family val="2"/>
        <scheme val="minor"/>
      </rPr>
      <t xml:space="preserve"> Vell.</t>
    </r>
  </si>
  <si>
    <r>
      <rPr>
        <i/>
        <sz val="12"/>
        <color rgb="FF000000"/>
        <rFont val="Calibri"/>
        <family val="2"/>
      </rPr>
      <t>Oxalis mandioccana</t>
    </r>
    <r>
      <rPr>
        <sz val="12"/>
        <color theme="1"/>
        <rFont val="Calibri"/>
        <family val="2"/>
        <scheme val="minor"/>
      </rPr>
      <t xml:space="preserve"> Raddi</t>
    </r>
  </si>
  <si>
    <r>
      <rPr>
        <i/>
        <sz val="12"/>
        <color rgb="FF000000"/>
        <rFont val="Calibri"/>
        <family val="2"/>
      </rPr>
      <t>Oxalis blackii</t>
    </r>
    <r>
      <rPr>
        <sz val="12"/>
        <color theme="1"/>
        <rFont val="Calibri"/>
        <family val="2"/>
        <scheme val="minor"/>
      </rPr>
      <t xml:space="preserve"> Lourteig</t>
    </r>
  </si>
  <si>
    <r>
      <rPr>
        <i/>
        <sz val="12"/>
        <color rgb="FF000000"/>
        <rFont val="Calibri"/>
        <family val="2"/>
      </rPr>
      <t>Oxalis clausenii</t>
    </r>
    <r>
      <rPr>
        <sz val="12"/>
        <color theme="1"/>
        <rFont val="Calibri"/>
        <family val="2"/>
        <scheme val="minor"/>
      </rPr>
      <t xml:space="preserve"> Lourteig</t>
    </r>
  </si>
  <si>
    <r>
      <rPr>
        <i/>
        <sz val="12"/>
        <color rgb="FF000000"/>
        <rFont val="Calibri"/>
        <family val="2"/>
      </rPr>
      <t>Oxalis colatinensis</t>
    </r>
    <r>
      <rPr>
        <sz val="12"/>
        <color theme="1"/>
        <rFont val="Calibri"/>
        <family val="2"/>
        <scheme val="minor"/>
      </rPr>
      <t xml:space="preserve"> Fiaschi</t>
    </r>
  </si>
  <si>
    <r>
      <rPr>
        <i/>
        <sz val="12"/>
        <color rgb="FF000000"/>
        <rFont val="Calibri"/>
        <family val="2"/>
      </rPr>
      <t>Oxalis confertissima</t>
    </r>
    <r>
      <rPr>
        <sz val="12"/>
        <color theme="1"/>
        <rFont val="Calibri"/>
        <family val="2"/>
        <scheme val="minor"/>
      </rPr>
      <t xml:space="preserve"> A.St.-Hil.</t>
    </r>
  </si>
  <si>
    <r>
      <rPr>
        <i/>
        <sz val="12"/>
        <color rgb="FF000000"/>
        <rFont val="Calibri"/>
        <family val="2"/>
      </rPr>
      <t>Oxalis kollmannii</t>
    </r>
    <r>
      <rPr>
        <sz val="12"/>
        <color theme="1"/>
        <rFont val="Calibri"/>
        <family val="2"/>
        <scheme val="minor"/>
      </rPr>
      <t xml:space="preserve"> Fiaschi</t>
    </r>
  </si>
  <si>
    <r>
      <rPr>
        <i/>
        <sz val="12"/>
        <color rgb="FF000000"/>
        <rFont val="Calibri"/>
        <family val="2"/>
      </rPr>
      <t>Oxalis kuhlmannii</t>
    </r>
    <r>
      <rPr>
        <sz val="12"/>
        <color theme="1"/>
        <rFont val="Calibri"/>
        <family val="2"/>
        <scheme val="minor"/>
      </rPr>
      <t xml:space="preserve"> Lourteig</t>
    </r>
  </si>
  <si>
    <r>
      <rPr>
        <i/>
        <sz val="12"/>
        <color rgb="FF000000"/>
        <rFont val="Calibri"/>
        <family val="2"/>
      </rPr>
      <t>Oxalis umbraticola</t>
    </r>
    <r>
      <rPr>
        <sz val="12"/>
        <color theme="1"/>
        <rFont val="Calibri"/>
        <family val="2"/>
        <scheme val="minor"/>
      </rPr>
      <t xml:space="preserve"> A.St.-Hil.</t>
    </r>
  </si>
  <si>
    <r>
      <rPr>
        <i/>
        <sz val="12"/>
        <color rgb="FF000000"/>
        <rFont val="Calibri"/>
        <family val="2"/>
      </rPr>
      <t>Roupala consimilis</t>
    </r>
    <r>
      <rPr>
        <sz val="12"/>
        <color theme="1"/>
        <rFont val="Calibri"/>
        <family val="2"/>
        <scheme val="minor"/>
      </rPr>
      <t xml:space="preserve"> Mez ex Taub.</t>
    </r>
  </si>
  <si>
    <r>
      <rPr>
        <i/>
        <sz val="12"/>
        <color rgb="FF000000"/>
        <rFont val="Calibri"/>
        <family val="2"/>
      </rPr>
      <t>Roupala longepetiolata</t>
    </r>
    <r>
      <rPr>
        <sz val="12"/>
        <color theme="1"/>
        <rFont val="Calibri"/>
        <family val="2"/>
        <scheme val="minor"/>
      </rPr>
      <t xml:space="preserve"> Pohl</t>
    </r>
  </si>
  <si>
    <r>
      <rPr>
        <i/>
        <sz val="12"/>
        <color rgb="FF000000"/>
        <rFont val="Calibri"/>
        <family val="2"/>
      </rPr>
      <t>Dorstenia alberti</t>
    </r>
    <r>
      <rPr>
        <sz val="12"/>
        <color theme="1"/>
        <rFont val="Calibri"/>
        <family val="2"/>
        <scheme val="minor"/>
      </rPr>
      <t xml:space="preserve"> Carauta, C. Valente &amp; Sucre</t>
    </r>
  </si>
  <si>
    <r>
      <rPr>
        <i/>
        <sz val="12"/>
        <color rgb="FF000000"/>
        <rFont val="Calibri"/>
        <family val="2"/>
      </rPr>
      <t>Dorstenia appendiculata</t>
    </r>
    <r>
      <rPr>
        <sz val="12"/>
        <color theme="1"/>
        <rFont val="Calibri"/>
        <family val="2"/>
        <scheme val="minor"/>
      </rPr>
      <t xml:space="preserve"> Miq.</t>
    </r>
  </si>
  <si>
    <r>
      <rPr>
        <i/>
        <sz val="12"/>
        <color rgb="FF000000"/>
        <rFont val="Calibri"/>
        <family val="2"/>
      </rPr>
      <t>Dorstenia bonijesu</t>
    </r>
    <r>
      <rPr>
        <sz val="12"/>
        <color theme="1"/>
        <rFont val="Calibri"/>
        <family val="2"/>
        <scheme val="minor"/>
      </rPr>
      <t xml:space="preserve"> Carauta &amp; C.Valente</t>
    </r>
  </si>
  <si>
    <r>
      <rPr>
        <i/>
        <sz val="12"/>
        <color rgb="FF000000"/>
        <rFont val="Calibri"/>
        <family val="2"/>
      </rPr>
      <t>Dorstenia cayapia</t>
    </r>
    <r>
      <rPr>
        <sz val="12"/>
        <color theme="1"/>
        <rFont val="Calibri"/>
        <family val="2"/>
        <scheme val="minor"/>
      </rPr>
      <t xml:space="preserve"> Vell.</t>
    </r>
  </si>
  <si>
    <r>
      <rPr>
        <i/>
        <sz val="12"/>
        <color rgb="FF000000"/>
        <rFont val="Calibri"/>
        <family val="2"/>
      </rPr>
      <t>Dorstenia conceptionis</t>
    </r>
    <r>
      <rPr>
        <sz val="12"/>
        <color theme="1"/>
        <rFont val="Calibri"/>
        <family val="2"/>
        <scheme val="minor"/>
      </rPr>
      <t xml:space="preserve"> Carauta</t>
    </r>
  </si>
  <si>
    <r>
      <rPr>
        <i/>
        <sz val="12"/>
        <color rgb="FF000000"/>
        <rFont val="Calibri"/>
        <family val="2"/>
      </rPr>
      <t>Dorstenia gracilis</t>
    </r>
    <r>
      <rPr>
        <sz val="12"/>
        <color theme="1"/>
        <rFont val="Calibri"/>
        <family val="2"/>
        <scheme val="minor"/>
      </rPr>
      <t xml:space="preserve"> Carauta, C. Valente &amp; Araujo</t>
    </r>
  </si>
  <si>
    <r>
      <rPr>
        <i/>
        <sz val="12"/>
        <color rgb="FF000000"/>
        <rFont val="Calibri"/>
        <family val="2"/>
      </rPr>
      <t>Dorstenia hildegardis</t>
    </r>
    <r>
      <rPr>
        <sz val="12"/>
        <color theme="1"/>
        <rFont val="Calibri"/>
        <family val="2"/>
        <scheme val="minor"/>
      </rPr>
      <t xml:space="preserve"> Carauta, C.Valente &amp; O.M.Barth</t>
    </r>
  </si>
  <si>
    <r>
      <rPr>
        <i/>
        <sz val="12"/>
        <color rgb="FF000000"/>
        <rFont val="Calibri"/>
        <family val="2"/>
      </rPr>
      <t>Dorstenia mariae</t>
    </r>
    <r>
      <rPr>
        <sz val="12"/>
        <color theme="1"/>
        <rFont val="Calibri"/>
        <family val="2"/>
        <scheme val="minor"/>
      </rPr>
      <t xml:space="preserve"> Carauta, J.M. Albuq. &amp; R.M. Castro</t>
    </r>
  </si>
  <si>
    <r>
      <rPr>
        <i/>
        <sz val="12"/>
        <color rgb="FF000000"/>
        <rFont val="Calibri"/>
        <family val="2"/>
      </rPr>
      <t>Dorstenia romaniucii</t>
    </r>
    <r>
      <rPr>
        <sz val="12"/>
        <color theme="1"/>
        <rFont val="Calibri"/>
        <family val="2"/>
        <scheme val="minor"/>
      </rPr>
      <t xml:space="preserve"> A.F.P.Machado &amp; M.D.M.Vianna</t>
    </r>
  </si>
  <si>
    <r>
      <rPr>
        <i/>
        <sz val="12"/>
        <color rgb="FF000000"/>
        <rFont val="Calibri"/>
        <family val="2"/>
      </rPr>
      <t>Dorstenia sucrei</t>
    </r>
    <r>
      <rPr>
        <sz val="12"/>
        <color theme="1"/>
        <rFont val="Calibri"/>
        <family val="2"/>
        <scheme val="minor"/>
      </rPr>
      <t xml:space="preserve"> Carauta</t>
    </r>
  </si>
  <si>
    <r>
      <rPr>
        <i/>
        <sz val="12"/>
        <color rgb="FF000000"/>
        <rFont val="Calibri"/>
        <family val="2"/>
      </rPr>
      <t>Ficus cyclophylla</t>
    </r>
    <r>
      <rPr>
        <sz val="12"/>
        <color theme="1"/>
        <rFont val="Calibri"/>
        <family val="2"/>
        <scheme val="minor"/>
      </rPr>
      <t xml:space="preserve"> (Miq.) Miq.</t>
    </r>
  </si>
  <si>
    <r>
      <rPr>
        <i/>
        <sz val="12"/>
        <color rgb="FF000000"/>
        <rFont val="Calibri"/>
        <family val="2"/>
      </rPr>
      <t>Ziziphus glaziovii</t>
    </r>
    <r>
      <rPr>
        <sz val="12"/>
        <color theme="1"/>
        <rFont val="Calibri"/>
        <family val="2"/>
        <scheme val="minor"/>
      </rPr>
      <t xml:space="preserve"> Warm.</t>
    </r>
  </si>
  <si>
    <r>
      <rPr>
        <i/>
        <sz val="12"/>
        <color rgb="FF000000"/>
        <rFont val="Calibri"/>
        <family val="2"/>
      </rPr>
      <t>Coussapoa curranii</t>
    </r>
    <r>
      <rPr>
        <sz val="12"/>
        <color theme="1"/>
        <rFont val="Calibri"/>
        <family val="2"/>
        <scheme val="minor"/>
      </rPr>
      <t xml:space="preserve"> S.F.Blake</t>
    </r>
  </si>
  <si>
    <r>
      <rPr>
        <i/>
        <sz val="12"/>
        <color rgb="FF000000"/>
        <rFont val="Calibri"/>
        <family val="2"/>
      </rPr>
      <t>Psittacanthus tenellus</t>
    </r>
    <r>
      <rPr>
        <sz val="12"/>
        <color theme="1"/>
        <rFont val="Calibri"/>
        <family val="2"/>
        <scheme val="minor"/>
      </rPr>
      <t xml:space="preserve"> Kuijt</t>
    </r>
  </si>
  <si>
    <r>
      <rPr>
        <i/>
        <sz val="12"/>
        <color rgb="FF000000"/>
        <rFont val="Calibri"/>
        <family val="2"/>
      </rPr>
      <t>Spondias expeditionaria</t>
    </r>
    <r>
      <rPr>
        <sz val="12"/>
        <color theme="1"/>
        <rFont val="Calibri"/>
        <family val="2"/>
        <scheme val="minor"/>
      </rPr>
      <t xml:space="preserve"> J.D. Mitch. &amp; Daly</t>
    </r>
  </si>
  <si>
    <r>
      <rPr>
        <i/>
        <sz val="12"/>
        <color rgb="FF000000"/>
        <rFont val="Calibri"/>
        <family val="2"/>
      </rPr>
      <t>Protium brasiliense</t>
    </r>
    <r>
      <rPr>
        <sz val="12"/>
        <color theme="1"/>
        <rFont val="Calibri"/>
        <family val="2"/>
        <scheme val="minor"/>
      </rPr>
      <t xml:space="preserve"> (Spreng.) Engl.</t>
    </r>
  </si>
  <si>
    <r>
      <rPr>
        <i/>
        <sz val="12"/>
        <color rgb="FF000000"/>
        <rFont val="Calibri"/>
        <family val="2"/>
      </rPr>
      <t>Protium glaziovii</t>
    </r>
    <r>
      <rPr>
        <sz val="12"/>
        <color theme="1"/>
        <rFont val="Calibri"/>
        <family val="2"/>
        <scheme val="minor"/>
      </rPr>
      <t xml:space="preserve"> Swart</t>
    </r>
  </si>
  <si>
    <r>
      <rPr>
        <i/>
        <sz val="12"/>
        <color rgb="FF000000"/>
        <rFont val="Calibri"/>
        <family val="2"/>
      </rPr>
      <t>Trattinnickia mensalis</t>
    </r>
    <r>
      <rPr>
        <sz val="12"/>
        <color theme="1"/>
        <rFont val="Calibri"/>
        <family val="2"/>
        <scheme val="minor"/>
      </rPr>
      <t xml:space="preserve"> Daly</t>
    </r>
  </si>
  <si>
    <r>
      <rPr>
        <i/>
        <sz val="12"/>
        <color rgb="FF000000"/>
        <rFont val="Calibri"/>
        <family val="2"/>
      </rPr>
      <t>Cedrela fissilis</t>
    </r>
    <r>
      <rPr>
        <sz val="12"/>
        <color theme="1"/>
        <rFont val="Calibri"/>
        <family val="2"/>
        <scheme val="minor"/>
      </rPr>
      <t xml:space="preserve"> Vell.</t>
    </r>
  </si>
  <si>
    <r>
      <rPr>
        <i/>
        <sz val="12"/>
        <color rgb="FF000000"/>
        <rFont val="Calibri"/>
        <family val="2"/>
      </rPr>
      <t>Cedrela odorata</t>
    </r>
    <r>
      <rPr>
        <sz val="12"/>
        <color theme="1"/>
        <rFont val="Calibri"/>
        <family val="2"/>
        <scheme val="minor"/>
      </rPr>
      <t xml:space="preserve"> L.</t>
    </r>
  </si>
  <si>
    <r>
      <rPr>
        <i/>
        <sz val="12"/>
        <color rgb="FF000000"/>
        <rFont val="Calibri"/>
        <family val="2"/>
      </rPr>
      <t>Guarea blanchetii</t>
    </r>
    <r>
      <rPr>
        <sz val="12"/>
        <color theme="1"/>
        <rFont val="Calibri"/>
        <family val="2"/>
        <scheme val="minor"/>
      </rPr>
      <t xml:space="preserve"> C.DC.</t>
    </r>
  </si>
  <si>
    <r>
      <rPr>
        <i/>
        <sz val="12"/>
        <color rgb="FF000000"/>
        <rFont val="Calibri"/>
        <family val="2"/>
      </rPr>
      <t>Guarea gracilis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</si>
  <si>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Trichilia magnifoliola</t>
    </r>
    <r>
      <rPr>
        <sz val="12"/>
        <color theme="1"/>
        <rFont val="Calibri"/>
        <family val="2"/>
        <scheme val="minor"/>
      </rPr>
      <t xml:space="preserve"> T.D.Penn.</t>
    </r>
  </si>
  <si>
    <r>
      <rPr>
        <i/>
        <sz val="12"/>
        <color rgb="FF000000"/>
        <rFont val="Calibri"/>
        <family val="2"/>
      </rPr>
      <t>Trichilia ramalhoi</t>
    </r>
    <r>
      <rPr>
        <sz val="12"/>
        <color theme="1"/>
        <rFont val="Calibri"/>
        <family val="2"/>
        <scheme val="minor"/>
      </rPr>
      <t xml:space="preserve"> Rizzini</t>
    </r>
  </si>
  <si>
    <r>
      <rPr>
        <i/>
        <sz val="12"/>
        <color rgb="FF000000"/>
        <rFont val="Calibri"/>
        <family val="2"/>
      </rPr>
      <t>Conchocarpus bellus</t>
    </r>
    <r>
      <rPr>
        <sz val="12"/>
        <color theme="1"/>
        <rFont val="Calibri"/>
        <family val="2"/>
        <scheme val="minor"/>
      </rPr>
      <t xml:space="preserve"> Kallunki</t>
    </r>
  </si>
  <si>
    <r>
      <rPr>
        <i/>
        <sz val="12"/>
        <color rgb="FF000000"/>
        <rFont val="Calibri"/>
        <family val="2"/>
      </rPr>
      <t>Conchocarpus cauliflorus</t>
    </r>
    <r>
      <rPr>
        <sz val="12"/>
        <color theme="1"/>
        <rFont val="Calibri"/>
        <family val="2"/>
        <scheme val="minor"/>
      </rPr>
      <t xml:space="preserve"> Pirani</t>
    </r>
  </si>
  <si>
    <r>
      <rPr>
        <i/>
        <sz val="12"/>
        <color rgb="FF000000"/>
        <rFont val="Calibri"/>
        <family val="2"/>
      </rPr>
      <t>Conchocarpus furcatus</t>
    </r>
    <r>
      <rPr>
        <sz val="12"/>
        <color theme="1"/>
        <rFont val="Calibri"/>
        <family val="2"/>
        <scheme val="minor"/>
      </rPr>
      <t xml:space="preserve"> Kallunki</t>
    </r>
  </si>
  <si>
    <r>
      <rPr>
        <i/>
        <sz val="12"/>
        <color rgb="FF000000"/>
        <rFont val="Calibri"/>
        <family val="2"/>
      </rPr>
      <t>Conchocarpus marginatus</t>
    </r>
    <r>
      <rPr>
        <sz val="12"/>
        <color theme="1"/>
        <rFont val="Calibri"/>
        <family val="2"/>
        <scheme val="minor"/>
      </rPr>
      <t xml:space="preserve"> (Rizzini) Kallunki &amp; Pirani</t>
    </r>
  </si>
  <si>
    <r>
      <rPr>
        <i/>
        <sz val="12"/>
        <color rgb="FF000000"/>
        <rFont val="Calibri"/>
        <family val="2"/>
      </rPr>
      <t>Conchocarpus minutiflorus</t>
    </r>
    <r>
      <rPr>
        <sz val="12"/>
        <color theme="1"/>
        <rFont val="Calibri"/>
        <family val="2"/>
        <scheme val="minor"/>
      </rPr>
      <t xml:space="preserve"> Groppo &amp; Pirani</t>
    </r>
  </si>
  <si>
    <r>
      <rPr>
        <i/>
        <sz val="12"/>
        <color rgb="FF000000"/>
        <rFont val="Calibri"/>
        <family val="2"/>
      </rPr>
      <t>Galipea carinata</t>
    </r>
    <r>
      <rPr>
        <sz val="12"/>
        <color theme="1"/>
        <rFont val="Calibri"/>
        <family val="2"/>
        <scheme val="minor"/>
      </rPr>
      <t xml:space="preserve"> Pirani</t>
    </r>
  </si>
  <si>
    <r>
      <rPr>
        <i/>
        <sz val="12"/>
        <color rgb="FF000000"/>
        <rFont val="Calibri"/>
        <family val="2"/>
      </rPr>
      <t>Spiranthera atlantica</t>
    </r>
    <r>
      <rPr>
        <sz val="12"/>
        <color theme="1"/>
        <rFont val="Calibri"/>
        <family val="2"/>
        <scheme val="minor"/>
      </rPr>
      <t xml:space="preserve"> Pirani</t>
    </r>
  </si>
  <si>
    <r>
      <rPr>
        <i/>
        <sz val="12"/>
        <color rgb="FF000000"/>
        <rFont val="Calibri"/>
        <family val="2"/>
      </rPr>
      <t>Alatococcus siqueirae</t>
    </r>
    <r>
      <rPr>
        <sz val="12"/>
        <color theme="1"/>
        <rFont val="Calibri"/>
        <family val="2"/>
        <scheme val="minor"/>
      </rPr>
      <t xml:space="preserve"> Acev.-Rodr.</t>
    </r>
  </si>
  <si>
    <r>
      <rPr>
        <i/>
        <sz val="12"/>
        <color rgb="FF000000"/>
        <rFont val="Calibri"/>
        <family val="2"/>
      </rPr>
      <t>Cardiospermum heringeri</t>
    </r>
    <r>
      <rPr>
        <sz val="12"/>
        <color theme="1"/>
        <rFont val="Calibri"/>
        <family val="2"/>
        <scheme val="minor"/>
      </rPr>
      <t xml:space="preserve"> Ferrucci</t>
    </r>
  </si>
  <si>
    <r>
      <rPr>
        <i/>
        <sz val="12"/>
        <color rgb="FF000000"/>
        <rFont val="Calibri"/>
        <family val="2"/>
      </rPr>
      <t>Matayba grandis</t>
    </r>
    <r>
      <rPr>
        <sz val="12"/>
        <color theme="1"/>
        <rFont val="Calibri"/>
        <family val="2"/>
        <scheme val="minor"/>
      </rPr>
      <t xml:space="preserve"> Radlk.</t>
    </r>
  </si>
  <si>
    <r>
      <rPr>
        <i/>
        <sz val="12"/>
        <color rgb="FF000000"/>
        <rFont val="Calibri"/>
        <family val="2"/>
      </rPr>
      <t>Matayba sylvatica</t>
    </r>
    <r>
      <rPr>
        <sz val="12"/>
        <color theme="1"/>
        <rFont val="Calibri"/>
        <family val="2"/>
        <scheme val="minor"/>
      </rPr>
      <t xml:space="preserve"> (Casar.) Radlk.</t>
    </r>
  </si>
  <si>
    <r>
      <rPr>
        <i/>
        <sz val="12"/>
        <color rgb="FF000000"/>
        <rFont val="Calibri"/>
        <family val="2"/>
      </rPr>
      <t>Melicoccus espiritosantensis</t>
    </r>
    <r>
      <rPr>
        <sz val="12"/>
        <color theme="1"/>
        <rFont val="Calibri"/>
        <family val="2"/>
        <scheme val="minor"/>
      </rPr>
      <t xml:space="preserve"> Acev.-Rodr.</t>
    </r>
  </si>
  <si>
    <r>
      <rPr>
        <i/>
        <sz val="12"/>
        <color rgb="FF000000"/>
        <rFont val="Calibri"/>
        <family val="2"/>
      </rPr>
      <t>Pseudima frutescens</t>
    </r>
    <r>
      <rPr>
        <sz val="12"/>
        <color theme="1"/>
        <rFont val="Calibri"/>
        <family val="2"/>
        <scheme val="minor"/>
      </rPr>
      <t xml:space="preserve"> (Aubl.) Radlk.</t>
    </r>
  </si>
  <si>
    <r>
      <rPr>
        <i/>
        <sz val="12"/>
        <color rgb="FF000000"/>
        <rFont val="Calibri"/>
        <family val="2"/>
      </rPr>
      <t>Serjania bradeana</t>
    </r>
    <r>
      <rPr>
        <sz val="12"/>
        <color theme="1"/>
        <rFont val="Calibri"/>
        <family val="2"/>
        <scheme val="minor"/>
      </rPr>
      <t xml:space="preserve"> Somner</t>
    </r>
  </si>
  <si>
    <r>
      <rPr>
        <i/>
        <sz val="12"/>
        <color rgb="FF000000"/>
        <rFont val="Calibri"/>
        <family val="2"/>
      </rPr>
      <t>Serjania carautae</t>
    </r>
    <r>
      <rPr>
        <sz val="12"/>
        <color theme="1"/>
        <rFont val="Calibri"/>
        <family val="2"/>
        <scheme val="minor"/>
      </rPr>
      <t xml:space="preserve"> Somner</t>
    </r>
  </si>
  <si>
    <r>
      <rPr>
        <i/>
        <sz val="12"/>
        <color rgb="FF000000"/>
        <rFont val="Calibri"/>
        <family val="2"/>
      </rPr>
      <t>Serjania divaricocca</t>
    </r>
    <r>
      <rPr>
        <sz val="12"/>
        <color theme="1"/>
        <rFont val="Calibri"/>
        <family val="2"/>
        <scheme val="minor"/>
      </rPr>
      <t xml:space="preserve"> Somner &amp; Acev.-Rodr.</t>
    </r>
  </si>
  <si>
    <r>
      <rPr>
        <i/>
        <sz val="12"/>
        <color rgb="FF000000"/>
        <rFont val="Calibri"/>
        <family val="2"/>
      </rPr>
      <t>Serjania erythrocaulis</t>
    </r>
    <r>
      <rPr>
        <sz val="12"/>
        <color theme="1"/>
        <rFont val="Calibri"/>
        <family val="2"/>
        <scheme val="minor"/>
      </rPr>
      <t xml:space="preserve"> Acev.-Rodr. &amp; Somner</t>
    </r>
  </si>
  <si>
    <r>
      <rPr>
        <i/>
        <sz val="12"/>
        <color rgb="FF000000"/>
        <rFont val="Calibri"/>
        <family val="2"/>
      </rPr>
      <t>Serjania espiritosantensis</t>
    </r>
    <r>
      <rPr>
        <sz val="12"/>
        <color theme="1"/>
        <rFont val="Calibri"/>
        <family val="2"/>
        <scheme val="minor"/>
      </rPr>
      <t xml:space="preserve"> Somner</t>
    </r>
  </si>
  <si>
    <r>
      <rPr>
        <i/>
        <sz val="12"/>
        <color rgb="FF000000"/>
        <rFont val="Calibri"/>
        <family val="2"/>
      </rPr>
      <t>Urvillea stipularis</t>
    </r>
    <r>
      <rPr>
        <sz val="12"/>
        <color theme="1"/>
        <rFont val="Calibri"/>
        <family val="2"/>
        <scheme val="minor"/>
      </rPr>
      <t xml:space="preserve"> Ferrucci</t>
    </r>
  </si>
  <si>
    <r>
      <rPr>
        <i/>
        <sz val="12"/>
        <color rgb="FF000000"/>
        <rFont val="Calibri"/>
        <family val="2"/>
      </rPr>
      <t>Homalolepis insignis</t>
    </r>
    <r>
      <rPr>
        <sz val="12"/>
        <color theme="1"/>
        <rFont val="Calibri"/>
        <family val="2"/>
        <scheme val="minor"/>
      </rPr>
      <t xml:space="preserve"> (A.St.-Hil. &amp; Tul.) Devecchi &amp; Pirani</t>
    </r>
  </si>
  <si>
    <r>
      <rPr>
        <i/>
        <sz val="12"/>
        <color rgb="FF000000"/>
        <rFont val="Calibri"/>
        <family val="2"/>
      </rPr>
      <t>Homalolepis subcymosa</t>
    </r>
    <r>
      <rPr>
        <sz val="12"/>
        <color theme="1"/>
        <rFont val="Calibri"/>
        <family val="2"/>
        <scheme val="minor"/>
      </rPr>
      <t xml:space="preserve"> (A.St.-Hil. &amp; Tul.) Devecchi &amp; Pirani</t>
    </r>
  </si>
  <si>
    <r>
      <rPr>
        <i/>
        <sz val="12"/>
        <color rgb="FF000000"/>
        <rFont val="Calibri"/>
        <family val="2"/>
      </rPr>
      <t>Picrasma crenata</t>
    </r>
    <r>
      <rPr>
        <sz val="12"/>
        <color theme="1"/>
        <rFont val="Calibri"/>
        <family val="2"/>
        <scheme val="minor"/>
      </rPr>
      <t xml:space="preserve"> (Vell.) Engl.</t>
    </r>
  </si>
  <si>
    <r>
      <rPr>
        <i/>
        <sz val="12"/>
        <color rgb="FF000000"/>
        <rFont val="Calibri"/>
        <family val="2"/>
      </rPr>
      <t>Evolvulus diosmoides</t>
    </r>
    <r>
      <rPr>
        <sz val="12"/>
        <color theme="1"/>
        <rFont val="Calibri"/>
        <family val="2"/>
        <scheme val="minor"/>
      </rPr>
      <t xml:space="preserve"> Mart.</t>
    </r>
  </si>
  <si>
    <r>
      <rPr>
        <i/>
        <sz val="12"/>
        <color rgb="FF000000"/>
        <rFont val="Calibri"/>
        <family val="2"/>
      </rPr>
      <t>Ipomoea daturiflora</t>
    </r>
    <r>
      <rPr>
        <sz val="12"/>
        <color theme="1"/>
        <rFont val="Calibri"/>
        <family val="2"/>
        <scheme val="minor"/>
      </rPr>
      <t xml:space="preserve"> Meisn.</t>
    </r>
  </si>
  <si>
    <r>
      <rPr>
        <i/>
        <sz val="12"/>
        <color rgb="FF000000"/>
        <rFont val="Calibri"/>
        <family val="2"/>
      </rPr>
      <t>Jacquemontia bifida</t>
    </r>
    <r>
      <rPr>
        <sz val="12"/>
        <color theme="1"/>
        <rFont val="Calibri"/>
        <family val="2"/>
        <scheme val="minor"/>
      </rPr>
      <t xml:space="preserve"> Hallier f.</t>
    </r>
  </si>
  <si>
    <r>
      <rPr>
        <i/>
        <sz val="12"/>
        <color rgb="FF000000"/>
        <rFont val="Calibri"/>
        <family val="2"/>
      </rPr>
      <t>Jacquemontia bracteosa</t>
    </r>
    <r>
      <rPr>
        <sz val="12"/>
        <color theme="1"/>
        <rFont val="Calibri"/>
        <family val="2"/>
        <scheme val="minor"/>
      </rPr>
      <t xml:space="preserve"> Meisn.</t>
    </r>
  </si>
  <si>
    <r>
      <rPr>
        <i/>
        <sz val="12"/>
        <color rgb="FF000000"/>
        <rFont val="Calibri"/>
        <family val="2"/>
      </rPr>
      <t>Keraunea capixaba</t>
    </r>
    <r>
      <rPr>
        <sz val="12"/>
        <color theme="1"/>
        <rFont val="Calibri"/>
        <family val="2"/>
        <scheme val="minor"/>
      </rPr>
      <t xml:space="preserve"> Lombardi</t>
    </r>
  </si>
  <si>
    <r>
      <rPr>
        <i/>
        <sz val="12"/>
        <color rgb="FF000000"/>
        <rFont val="Calibri"/>
        <family val="2"/>
      </rPr>
      <t>Athenaea pogogena</t>
    </r>
    <r>
      <rPr>
        <sz val="12"/>
        <color theme="1"/>
        <rFont val="Calibri"/>
        <family val="2"/>
        <scheme val="minor"/>
      </rPr>
      <t xml:space="preserve"> (Moric.) Sendtn.</t>
    </r>
  </si>
  <si>
    <r>
      <rPr>
        <i/>
        <sz val="12"/>
        <color rgb="FF000000"/>
        <rFont val="Calibri"/>
        <family val="2"/>
      </rPr>
      <t>Aureliana tomentosa</t>
    </r>
    <r>
      <rPr>
        <sz val="12"/>
        <color theme="1"/>
        <rFont val="Calibri"/>
        <family val="2"/>
        <scheme val="minor"/>
      </rPr>
      <t xml:space="preserve"> (Sendtn.) I.M.C.Rodrigues &amp; Stehmann</t>
    </r>
  </si>
  <si>
    <r>
      <rPr>
        <i/>
        <sz val="12"/>
        <color rgb="FF000000"/>
        <rFont val="Calibri"/>
        <family val="2"/>
      </rPr>
      <t>Dyssochroma atlanticum</t>
    </r>
    <r>
      <rPr>
        <sz val="12"/>
        <color theme="1"/>
        <rFont val="Calibri"/>
        <family val="2"/>
        <scheme val="minor"/>
      </rPr>
      <t xml:space="preserve"> (Stehmann &amp; Giacomin) A. Orejuela &amp; C.I. Orozco</t>
    </r>
  </si>
  <si>
    <r>
      <rPr>
        <i/>
        <sz val="12"/>
        <color rgb="FF000000"/>
        <rFont val="Calibri"/>
        <family val="2"/>
      </rPr>
      <t>Schwenckia nova-veneciana</t>
    </r>
    <r>
      <rPr>
        <sz val="12"/>
        <color theme="1"/>
        <rFont val="Calibri"/>
        <family val="2"/>
        <scheme val="minor"/>
      </rPr>
      <t xml:space="preserve"> Carvalho</t>
    </r>
  </si>
  <si>
    <r>
      <rPr>
        <i/>
        <sz val="12"/>
        <color rgb="FF000000"/>
        <rFont val="Calibri"/>
        <family val="2"/>
      </rPr>
      <t>Solanum bahianum</t>
    </r>
    <r>
      <rPr>
        <sz val="12"/>
        <color theme="1"/>
        <rFont val="Calibri"/>
        <family val="2"/>
        <scheme val="minor"/>
      </rPr>
      <t xml:space="preserve"> S.Knapp</t>
    </r>
  </si>
  <si>
    <r>
      <rPr>
        <i/>
        <sz val="12"/>
        <color rgb="FF000000"/>
        <rFont val="Calibri"/>
        <family val="2"/>
      </rPr>
      <t>Solanum graveolens</t>
    </r>
    <r>
      <rPr>
        <sz val="12"/>
        <color theme="1"/>
        <rFont val="Calibri"/>
        <family val="2"/>
        <scheme val="minor"/>
      </rPr>
      <t xml:space="preserve"> Bunbury</t>
    </r>
  </si>
  <si>
    <r>
      <rPr>
        <i/>
        <sz val="12"/>
        <color rgb="FF000000"/>
        <rFont val="Calibri"/>
        <family val="2"/>
      </rPr>
      <t>Solanum igniferum</t>
    </r>
    <r>
      <rPr>
        <sz val="12"/>
        <color theme="1"/>
        <rFont val="Calibri"/>
        <family val="2"/>
        <scheme val="minor"/>
      </rPr>
      <t xml:space="preserve"> Gouvêa &amp; Stehmann</t>
    </r>
  </si>
  <si>
    <r>
      <rPr>
        <i/>
        <sz val="12"/>
        <color rgb="FF000000"/>
        <rFont val="Calibri"/>
        <family val="2"/>
      </rPr>
      <t>Cissus pulcherrima</t>
    </r>
    <r>
      <rPr>
        <sz val="12"/>
        <color theme="1"/>
        <rFont val="Calibri"/>
        <family val="2"/>
        <scheme val="minor"/>
      </rPr>
      <t xml:space="preserve"> Vell.</t>
    </r>
  </si>
  <si>
    <r>
      <rPr>
        <i/>
        <sz val="12"/>
        <color rgb="FF000000"/>
        <rFont val="Calibri"/>
        <family val="2"/>
      </rPr>
      <t>Cissus serroniana</t>
    </r>
    <r>
      <rPr>
        <sz val="12"/>
        <color theme="1"/>
        <rFont val="Calibri"/>
        <family val="2"/>
        <scheme val="minor"/>
      </rPr>
      <t xml:space="preserve"> (Glaz.) Lombardi</t>
    </r>
  </si>
  <si>
    <r>
      <t xml:space="preserve">Lista das espécies da </t>
    </r>
    <r>
      <rPr>
        <b/>
        <sz val="14"/>
        <color rgb="FF00B050"/>
        <rFont val="Calibri"/>
        <family val="2"/>
      </rPr>
      <t>FLORA</t>
    </r>
    <r>
      <rPr>
        <b/>
        <sz val="14"/>
        <rFont val="Calibri"/>
        <family val="2"/>
      </rPr>
      <t xml:space="preserve"> ameaçada do ES - atualizada em 2019 - Decreto nº 5.238-R, de 25/11/2022</t>
    </r>
  </si>
  <si>
    <t>Rótulos de Coluna</t>
  </si>
  <si>
    <t>Total Geral</t>
  </si>
  <si>
    <t>Contagem de ORDEM</t>
  </si>
  <si>
    <t>Rótulos de Linha</t>
  </si>
  <si>
    <t>SAMAMBÁIAS &amp; LICÓFITAS (pteridófitas)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</si>
</sst>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4"/>
      <color rgb="FFFF6699"/>
      <name val="Calibri"/>
      <family val="2"/>
    </font>
    <font>
      <b/>
      <sz val="12"/>
      <color rgb="FF000000"/>
      <name val="Calibri"/>
      <family val="2"/>
    </font>
    <font>
      <b/>
      <sz val="14"/>
      <color rgb="FFFF9933"/>
      <name val="Calibri"/>
      <family val="2"/>
    </font>
    <font>
      <b/>
      <sz val="14"/>
      <color rgb="FFCC3300"/>
      <name val="Calibri"/>
      <family val="2"/>
    </font>
    <font>
      <b/>
      <sz val="14"/>
      <color theme="8" tint="-0.249977111117893"/>
      <name val="Calibri"/>
      <family val="2"/>
    </font>
    <font>
      <b/>
      <sz val="14"/>
      <color rgb="FF00B050"/>
      <name val="Calibri"/>
      <family val="2"/>
    </font>
    <font>
      <b/>
      <sz val="14"/>
      <color theme="6" tint="-0.249977111117893"/>
      <name val="Calibri"/>
      <family val="2"/>
    </font>
    <font>
      <b/>
      <sz val="14"/>
      <color rgb="FF00CC9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">
    <cellStyle name="Hiperlink" xfId="3" builtinId="8" hidden="1"/>
    <cellStyle name="Hiperlink Visitado" xfId="4" builtinId="9" hidden="1"/>
    <cellStyle name="Normal" xfId="0" builtinId="0"/>
    <cellStyle name="Normal 2" xfId="1" xr:uid="{00000000-0005-0000-0000-000003000000}"/>
    <cellStyle name="Normal 3" xfId="2" xr:uid="{00000000-0005-0000-0000-000004000000}"/>
  </cellStyles>
  <dxfs count="30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9" defaultPivotStyle="PivotStyleLight16"/>
  <colors>
    <mruColors>
      <color rgb="FF00CC99"/>
      <color rgb="FF00FF00"/>
      <color rgb="FFCC3300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[FLORA_Decreto ES 2022.xlsx]Grafico!Tabela dinâmica1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Lista Espécies Ameaçadas de FLORA 2022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31057394374375769"/>
          <c:y val="4.277313948032784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FC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FF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6224188790560472E-2"/>
          <c:y val="0.16652373276790278"/>
          <c:w val="0.96755162241887904"/>
          <c:h val="0.61059298789060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Grafico!$B$4:$B$5</c:f>
              <c:strCache>
                <c:ptCount val="1"/>
                <c:pt idx="0">
                  <c:v>VU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Grafico!$A$6:$A$17</c:f>
              <c:strCache>
                <c:ptCount val="11"/>
                <c:pt idx="0">
                  <c:v>Bryopsida</c:v>
                </c:pt>
                <c:pt idx="1">
                  <c:v>Clado Eudicots</c:v>
                </c:pt>
                <c:pt idx="2">
                  <c:v>Clado Monocots</c:v>
                </c:pt>
                <c:pt idx="3">
                  <c:v>Gymnospermae</c:v>
                </c:pt>
                <c:pt idx="4">
                  <c:v>Jungermanniopsida</c:v>
                </c:pt>
                <c:pt idx="5">
                  <c:v>Lycopodiopsida</c:v>
                </c:pt>
                <c:pt idx="6">
                  <c:v>Magnoliids</c:v>
                </c:pt>
                <c:pt idx="7">
                  <c:v>Marchantiopsida</c:v>
                </c:pt>
                <c:pt idx="8">
                  <c:v>Polypodiopsida</c:v>
                </c:pt>
                <c:pt idx="9">
                  <c:v>Polytrichopsida</c:v>
                </c:pt>
                <c:pt idx="10">
                  <c:v>Sphagnopsida</c:v>
                </c:pt>
              </c:strCache>
            </c:strRef>
          </c:cat>
          <c:val>
            <c:numRef>
              <c:f>Grafico!$B$6:$B$17</c:f>
              <c:numCache>
                <c:formatCode>General</c:formatCode>
                <c:ptCount val="11"/>
                <c:pt idx="0">
                  <c:v>5</c:v>
                </c:pt>
                <c:pt idx="1">
                  <c:v>245</c:v>
                </c:pt>
                <c:pt idx="2">
                  <c:v>333</c:v>
                </c:pt>
                <c:pt idx="3">
                  <c:v>2</c:v>
                </c:pt>
                <c:pt idx="4">
                  <c:v>11</c:v>
                </c:pt>
                <c:pt idx="5">
                  <c:v>1</c:v>
                </c:pt>
                <c:pt idx="6">
                  <c:v>32</c:v>
                </c:pt>
                <c:pt idx="8">
                  <c:v>11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074-4579-B67A-E8F9608D7772}"/>
            </c:ext>
          </c:extLst>
        </c:ser>
        <c:ser>
          <c:idx val="1"/>
          <c:order val="1"/>
          <c:tx>
            <c:strRef>
              <c:f>Grafico!$C$4:$C$5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Grafico!$A$6:$A$17</c:f>
              <c:strCache>
                <c:ptCount val="11"/>
                <c:pt idx="0">
                  <c:v>Bryopsida</c:v>
                </c:pt>
                <c:pt idx="1">
                  <c:v>Clado Eudicots</c:v>
                </c:pt>
                <c:pt idx="2">
                  <c:v>Clado Monocots</c:v>
                </c:pt>
                <c:pt idx="3">
                  <c:v>Gymnospermae</c:v>
                </c:pt>
                <c:pt idx="4">
                  <c:v>Jungermanniopsida</c:v>
                </c:pt>
                <c:pt idx="5">
                  <c:v>Lycopodiopsida</c:v>
                </c:pt>
                <c:pt idx="6">
                  <c:v>Magnoliids</c:v>
                </c:pt>
                <c:pt idx="7">
                  <c:v>Marchantiopsida</c:v>
                </c:pt>
                <c:pt idx="8">
                  <c:v>Polypodiopsida</c:v>
                </c:pt>
                <c:pt idx="9">
                  <c:v>Polytrichopsida</c:v>
                </c:pt>
                <c:pt idx="10">
                  <c:v>Sphagnopsida</c:v>
                </c:pt>
              </c:strCache>
            </c:strRef>
          </c:cat>
          <c:val>
            <c:numRef>
              <c:f>Grafico!$C$6:$C$17</c:f>
              <c:numCache>
                <c:formatCode>General</c:formatCode>
                <c:ptCount val="11"/>
                <c:pt idx="0">
                  <c:v>5</c:v>
                </c:pt>
                <c:pt idx="1">
                  <c:v>288</c:v>
                </c:pt>
                <c:pt idx="2">
                  <c:v>159</c:v>
                </c:pt>
                <c:pt idx="4">
                  <c:v>3</c:v>
                </c:pt>
                <c:pt idx="5">
                  <c:v>3</c:v>
                </c:pt>
                <c:pt idx="6">
                  <c:v>42</c:v>
                </c:pt>
                <c:pt idx="8">
                  <c:v>26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074-4579-B67A-E8F9608D7772}"/>
            </c:ext>
          </c:extLst>
        </c:ser>
        <c:ser>
          <c:idx val="2"/>
          <c:order val="2"/>
          <c:tx>
            <c:strRef>
              <c:f>Grafico!$D$4:$D$5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Grafico!$A$6:$A$17</c:f>
              <c:strCache>
                <c:ptCount val="11"/>
                <c:pt idx="0">
                  <c:v>Bryopsida</c:v>
                </c:pt>
                <c:pt idx="1">
                  <c:v>Clado Eudicots</c:v>
                </c:pt>
                <c:pt idx="2">
                  <c:v>Clado Monocots</c:v>
                </c:pt>
                <c:pt idx="3">
                  <c:v>Gymnospermae</c:v>
                </c:pt>
                <c:pt idx="4">
                  <c:v>Jungermanniopsida</c:v>
                </c:pt>
                <c:pt idx="5">
                  <c:v>Lycopodiopsida</c:v>
                </c:pt>
                <c:pt idx="6">
                  <c:v>Magnoliids</c:v>
                </c:pt>
                <c:pt idx="7">
                  <c:v>Marchantiopsida</c:v>
                </c:pt>
                <c:pt idx="8">
                  <c:v>Polypodiopsida</c:v>
                </c:pt>
                <c:pt idx="9">
                  <c:v>Polytrichopsida</c:v>
                </c:pt>
                <c:pt idx="10">
                  <c:v>Sphagnopsida</c:v>
                </c:pt>
              </c:strCache>
            </c:strRef>
          </c:cat>
          <c:val>
            <c:numRef>
              <c:f>Grafico!$D$6:$D$17</c:f>
              <c:numCache>
                <c:formatCode>General</c:formatCode>
                <c:ptCount val="11"/>
                <c:pt idx="0">
                  <c:v>3</c:v>
                </c:pt>
                <c:pt idx="1">
                  <c:v>147</c:v>
                </c:pt>
                <c:pt idx="2">
                  <c:v>77</c:v>
                </c:pt>
                <c:pt idx="4">
                  <c:v>1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074-4579-B67A-E8F9608D77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78954975"/>
        <c:axId val="1138649823"/>
      </c:barChart>
      <c:catAx>
        <c:axId val="978954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8649823"/>
        <c:crosses val="autoZero"/>
        <c:auto val="1"/>
        <c:lblAlgn val="ctr"/>
        <c:lblOffset val="100"/>
        <c:noMultiLvlLbl val="0"/>
      </c:catAx>
      <c:valAx>
        <c:axId val="1138649823"/>
        <c:scaling>
          <c:orientation val="minMax"/>
          <c:max val="350"/>
        </c:scaling>
        <c:delete val="1"/>
        <c:axPos val="l"/>
        <c:numFmt formatCode="General" sourceLinked="1"/>
        <c:majorTickMark val="out"/>
        <c:minorTickMark val="none"/>
        <c:tickLblPos val="nextTo"/>
        <c:crossAx val="978954975"/>
        <c:crosses val="autoZero"/>
        <c:crossBetween val="between"/>
        <c:majorUnit val="50"/>
        <c:minorUnit val="2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17</xdr:row>
      <xdr:rowOff>42861</xdr:rowOff>
    </xdr:from>
    <xdr:to>
      <xdr:col>7</xdr:col>
      <xdr:colOff>1457326</xdr:colOff>
      <xdr:row>44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12FD07-E7F6-4E29-BCCA-D65AA82584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de Almeida Sampaio" refreshedDate="44902.441422685188" createdVersion="6" refreshedVersion="6" minRefreshableVersion="3" recordCount="1448" xr:uid="{150C720F-1BBD-4DD3-BA70-8CDE5BB34CE1}">
  <cacheSource type="worksheet">
    <worksheetSource ref="B4:F1452" sheet="FLORA AMEAÇADA ES"/>
  </cacheSource>
  <cacheFields count="5">
    <cacheField name="CLASSE" numFmtId="0">
      <sharedItems containsBlank="1" count="21">
        <s v="Bryopsida"/>
        <s v="Polytrichopsida"/>
        <s v="Sphagnopsida"/>
        <m/>
        <s v="BRIÓFITAS (Marchantiophyta)"/>
        <s v="CLASSE"/>
        <s v="Jungermanniopsida"/>
        <s v="Marchantiopsida"/>
        <s v="SAMAMBÁIAS &amp; LICÓFITAS"/>
        <s v="Lycopodiopsida"/>
        <s v="Polypodiopsida"/>
        <s v="GIMNOSPERMAS"/>
        <s v="Gymnospermae"/>
        <s v="ANGIOSPERMAS BASAIS"/>
        <s v="SUBCLASSE"/>
        <s v="Magnoliids"/>
        <s v="ANGIOSPERMAS MONOCOTILEDÔNEAS"/>
        <s v="CLADO"/>
        <s v="Clado Monocots"/>
        <s v="ANGIOSPERMAS EUDICOTILEDÔNEAS"/>
        <s v="Clado Eudicots"/>
      </sharedItems>
    </cacheField>
    <cacheField name="ORDEM" numFmtId="0">
      <sharedItems containsBlank="1" count="59">
        <s v="Bryales"/>
        <s v="Dicranales"/>
        <s v="Grimmiales"/>
        <s v="Hookeriales"/>
        <s v="Hypnales"/>
        <s v="Rhizogoniales"/>
        <s v="Polytrichales"/>
        <s v="Sphagnales"/>
        <m/>
        <s v="ORDEM"/>
        <s v="Jungermanniales"/>
        <s v="Metzgeriales"/>
        <s v="Mezgeriales"/>
        <s v="Pallaviciniales"/>
        <s v="Porellales"/>
        <s v="Marchantiales"/>
        <s v="Isoetales"/>
        <s v="Lycopodiales"/>
        <s v="Selaginellales"/>
        <s v="Cyatheales"/>
        <s v="Hymenophyllales"/>
        <s v="Polypodiales"/>
        <s v="Schizaeales"/>
        <s v="Cupressales"/>
        <s v="Laurales"/>
        <s v="Magnoliales"/>
        <s v="Piperales"/>
        <s v="Alismatales"/>
        <s v="Arecales"/>
        <s v="Asparagales"/>
        <s v="Commelinales"/>
        <s v="Dioscoreales"/>
        <s v="Liliales"/>
        <s v="Pandanales"/>
        <s v="Poales"/>
        <s v="Zingiberales"/>
        <s v="Apiales"/>
        <s v="Asterales"/>
        <s v="Boraginales"/>
        <s v="Brassicales"/>
        <s v="Caryophyllales"/>
        <s v="Celastrales"/>
        <s v="Cucurbitales"/>
        <s v="Dilleniales"/>
        <s v="Ericales"/>
        <s v="Fabales"/>
        <s v="Gentianales"/>
        <s v="Lamiales"/>
        <s v="Malpighiales"/>
        <s v="Malvales"/>
        <s v="Myrtales"/>
        <s v="Oxalidales"/>
        <s v="Oxalidales "/>
        <s v="Proteales"/>
        <s v="Rosales"/>
        <s v="Santalales"/>
        <s v="Sapindales"/>
        <s v="Solanales"/>
        <s v="Vitales"/>
      </sharedItems>
    </cacheField>
    <cacheField name="FAMÍLIA" numFmtId="0">
      <sharedItems containsBlank="1" count="142">
        <s v="Bryaceae"/>
        <s v="Mniaceae"/>
        <s v="Dicranaceae"/>
        <s v="Ditrichaceae"/>
        <s v="Fissidentaceae"/>
        <s v="Rhabdoweisiaceae"/>
        <s v="Grimmiaceae"/>
        <s v="Daltoniaceae"/>
        <s v="Amblystegiaceae"/>
        <s v="Sematophyllaceae"/>
        <s v="Rhizogoniaceae"/>
        <s v="Polytrichaceae"/>
        <s v="Sphagnaceae"/>
        <m/>
        <s v="FAMÍLIA"/>
        <s v="Arnelliaceae"/>
        <s v="Balantiopsidaceae"/>
        <s v="Cephaloziaceae"/>
        <s v="Herbertaceae"/>
        <s v="Lejeuneaceae"/>
        <s v="Metzgeriaceae"/>
        <s v="Aneuraceae"/>
        <s v="Pallaviciniaceae"/>
        <s v="Radulaceae"/>
        <s v="Ricciaceae"/>
        <s v="Isoetaceae"/>
        <s v="Lycopodiaceae"/>
        <s v="Selaginellaceae"/>
        <s v="Cyatheaceae"/>
        <s v="Dicksoniaceae"/>
        <s v="Hymenophyllaceae"/>
        <s v="Aspleniaceae"/>
        <s v="Athyriaceae"/>
        <s v="Blechnaceae"/>
        <s v="Dennstaedtiaceae"/>
        <s v="Dryopteridaceae"/>
        <s v="Oleandraceae"/>
        <s v="Polypodiaceae"/>
        <s v="Pteridaceae"/>
        <s v="Thelypteridaceae"/>
        <s v="Anemiaceae"/>
        <s v="Podocarpaceae"/>
        <s v="Lauraceae"/>
        <s v="Monimiaceae"/>
        <s v="Annonaceae"/>
        <s v="Myristicaceae"/>
        <s v="Aristolochiaceae"/>
        <s v="Piperaceae"/>
        <s v="Araceae"/>
        <s v="Palmae"/>
        <s v="Amaryllidaceae"/>
        <s v="Hypoxidaceae"/>
        <s v="Iridaceae"/>
        <s v="Orchidaceae"/>
        <s v="Commelinaceae"/>
        <s v="Burmanniaceae"/>
        <s v="Dioscoreaceae"/>
        <s v="Alstroemeriaceae"/>
        <s v="Smilacaceae"/>
        <s v="Cyclanthaceae"/>
        <s v="Velloziaceae"/>
        <s v="Bromeliaceae"/>
        <s v="Cyperaceae"/>
        <s v="Eriocaulaceae"/>
        <s v="Poaceae"/>
        <s v="Heliconiaceae"/>
        <s v="Marantaceae"/>
        <s v="Araliaceae"/>
        <s v="Asteraceae"/>
        <s v="Campanulaceae"/>
        <s v="Goodeniaceae"/>
        <s v="Boraginaceae"/>
        <s v="Cleomaceae"/>
        <s v="Amaranthaceae"/>
        <s v="Basellaceae"/>
        <s v="Cactaceae"/>
        <s v="Calophyllaceae"/>
        <s v="Nyctaginaceae"/>
        <s v="Phytolaccaceae"/>
        <s v="Polygonaceae"/>
        <s v="Celastraceae"/>
        <s v="Begoniaceae"/>
        <s v="Dilleniaceae"/>
        <s v="Ebenaceae"/>
        <s v="Ericaceae"/>
        <s v="Lecythidaceae"/>
        <s v="Pentaphylacaceae"/>
        <s v="Primulaceae"/>
        <s v="Sapotaceae"/>
        <s v="Symplocaceae"/>
        <s v="Leguminosae"/>
        <s v="Polygalaceae"/>
        <s v="Apocynaceae"/>
        <s v="Gentianaceae"/>
        <s v="Rubiaceae"/>
        <s v="Acanthaceae"/>
        <s v="Bignoniaceae"/>
        <s v="Gesneriaceae"/>
        <s v="Lamiaceae"/>
        <s v="Lentibulariaceae"/>
        <s v="Orobanchaceae"/>
        <s v="Plantaginaceae"/>
        <s v="Verbenaceae"/>
        <s v="Chrysobalanaceae"/>
        <s v="Clusiaceae"/>
        <s v="Dichapetalaceae"/>
        <s v="Erythroxylaceae"/>
        <s v="Euphorbiaceae"/>
        <s v="Humiriaceae"/>
        <s v="Malpighiaceae"/>
        <s v="Ochnaceae"/>
        <s v="Passifloraceae"/>
        <s v="Phyllanthaceae"/>
        <s v="Rhizophoraceae"/>
        <s v="Salicaceae"/>
        <s v="Trigoniaceae"/>
        <s v="Turneraceae"/>
        <s v="Violaceae"/>
        <s v="Malvaceae"/>
        <s v="Combretaceae"/>
        <s v="Lythraceae"/>
        <s v="Melastomataceae"/>
        <s v="Menispermaceae"/>
        <s v="Myrtaceae"/>
        <s v="Onagraceae"/>
        <s v="Vochysiaceae"/>
        <s v="Elaeocarpaceae"/>
        <s v="Oxalidaceae"/>
        <s v="Proteaceae"/>
        <s v="Moraceae"/>
        <s v="Rhamnaceae"/>
        <s v="Urticaceae"/>
        <s v="Loranthaceae"/>
        <s v="Anacardiaceae"/>
        <s v="Burseraceae"/>
        <s v="Meliaceae"/>
        <s v="Rutaceae"/>
        <s v="Sapindaceae"/>
        <s v="Simaroubaceae"/>
        <s v="Convolvulaceae"/>
        <s v="Solanaceae"/>
        <s v="Vitaceae"/>
      </sharedItems>
    </cacheField>
    <cacheField name="ESPÉCIE OU SUBESPÉCIE" numFmtId="0">
      <sharedItems containsBlank="1" count="1432">
        <s v="Brachymenium hornschuchianum Mart."/>
        <s v="Schizymenium campylocarpum (Hook. &amp; W.-Arn.) Shaw"/>
        <s v="Aongstroemia orientalis Mitt."/>
        <s v="Paraleucobryum longifolium (Hedw.) Loeske"/>
        <s v="Chrysoblastella chilensis (Mont.) Reimers"/>
        <s v="Fissidens wallisii Müll. Hal."/>
        <s v="Rhabdoweisia fugax (Hedw.) Bruch &amp; Schimp."/>
        <s v="Grimmia longirostris Hook."/>
        <s v="Grimmia ovalis (Hedw.) Lindenb."/>
        <s v="Daltonia splachnoides (Sm.) Hook. &amp; Taylor"/>
        <s v="Campyliadelphus chrysophyllus (Brid.) Kanda"/>
        <s v="Sematophyllum lithophilum (Hornsch.) Ångström"/>
        <s v="Hymenodon aeruginosus (Hook.f. &amp; Wilson) Müll.Hal."/>
        <s v="Itatiella ulei (Broth. ex Müll. Hal.) G.L.Sm."/>
        <s v="Sphaghum aciphyllum Müll. Hal."/>
        <s v="Sphagnum longicomosum Müll. Hal. ex Warnst."/>
        <s v="Sphagnum pseudoramulinum H.A.Crum"/>
        <m/>
        <s v="ESPÉCIE OU SUBESPÉCIE"/>
        <s v="Gongylanthus liebmanianus (Lindenb. &amp; Gottsche) Steph."/>
        <s v="Isotachis inflata Steph."/>
        <s v="Cephalozia crassifolia (Lindenb. &amp; Gottsche) Fulford"/>
        <s v="Triantrophyllum subtrifidum (Hook.f. &amp; Tayl.) Fulford &amp; Hatch."/>
        <s v="Vitalianthus bischlerianus (Porto &amp; Grolle) R.M.Schust. &amp; Giancotti"/>
        <s v="Metzgeria bahiensis Schiffn."/>
        <s v="Metzgeria liebmanniana Lindenb. &amp; Gottsche"/>
        <s v="Metzgeria psilocraspeda  Schiffn."/>
        <s v="Metzgeria subaneura Schiffn."/>
        <s v="Lobatirriccardia oberwinkleri Nebel"/>
        <s v="Jensenia difformis (Nees) Grolle"/>
        <s v="Leptolejeunea obfuscata (Spruce) Steph."/>
        <s v="Pycnolejeunea papillosa X.-L. He"/>
        <s v="Verdoonianthus griffinii Gradst."/>
        <s v="Radula schaefer-verwimpii K.Yamada"/>
        <s v="Riccia horrida Jovet-Ast"/>
        <s v="Isoetes caparaoensis J.B.S.Pereira"/>
        <s v="Austrolycopodium erectum (Philippi) Holub"/>
        <s v="Phlegmariurus badinianus (B.Øllg. &amp; Windisch) B.Øllg."/>
        <s v="Phlegmariurus nudus (Nessel) B.Øllg."/>
        <s v="Phlegmariurus sellowianus (Herter) B.Øllg."/>
        <s v="Selaginella magnafornensis Valdespino &amp; C.Lopéz"/>
        <s v="Selaginella mucronata G. Heringer, Salino &amp; Valdespino"/>
        <s v="Selaginella salinoi L.Góes &amp; G.Heringer"/>
        <s v="Selaginella sematophylla Valdespino, G. Heringer &amp; Salino"/>
        <s v="Cyathea atrocastanea Labiak &amp; F.B.Matos"/>
        <s v="Cyathea uleana (Samp.) Lehnert"/>
        <s v="Dicksonia sellowiana Hook."/>
        <s v="Hymenophyllum magellanicum Willd. ex Kunze"/>
        <s v="Asplenium beckeri Brade"/>
        <s v="Asplenium lacinulatum Schrad."/>
        <s v="Asplenium trindadense (Brade) Sylvestre"/>
        <s v="Asplenium truncorum F.B.Matos et al."/>
        <s v="Diplazium adnatum Mynssen &amp; Sylvestre"/>
        <s v="Diplazium mickelii Mynssen &amp; Sylvestre"/>
        <s v="Austroblechnum andinum (Baker) Gasper &amp; V.A.O. Dittrich"/>
        <s v="Lomaria spannagelii (Rosenst.) Gasper &amp; V.A.O. Dittrich"/>
        <s v="Blotiella lindeniana (Hook.) R.M.Tryon"/>
        <s v="Ctenitis anniesii (Rosenst.) Copel."/>
        <s v="Dryopteris wallichiana (Spreng.) Hyl."/>
        <s v="Elaphoglossum acutum Brade"/>
        <s v="Elaphoglossum beckeri Brade"/>
        <s v="Elaphoglossum brevipetiolatum F.B.Matos &amp; Mickel"/>
        <s v="Elaphoglossum organense Brade"/>
        <s v="Polybotrya espiritosantensis Brade"/>
        <s v="Polystichum auritum (Fée) Yatsk."/>
        <s v="Polystichum pallidum Gardner"/>
        <s v="Oleandra quartziticola Schwartsb. &amp; J. Prado"/>
        <s v="Ceradenia capillaris (Desv.) L.E.Bishop"/>
        <s v="Microgramma microsoroides Salino, T.E.Almeida &amp; A.R.Sm."/>
        <s v="Mycopteris taxifolia (L.) Sundue"/>
        <s v="Pecluma insularis (Brade) Salino"/>
        <s v="Pleopeltis alborufula (Brade) Salino"/>
        <s v="Pleopeltis lepidopteris (Langsd. &amp; Fisch.) de la Sota"/>
        <s v="Pleopeltis trindadensis (Brade) Salino"/>
        <s v="Serpocaulon levigatum (Cav.) A.R.Sm."/>
        <s v="Stenogrammitis limula (H. Christ) Labiak"/>
        <s v="Stenogrammitis pumila (Labiak) Labiak"/>
        <s v="Terpsichore chrysleri (Copel.) A.R.Sm."/>
        <s v="Zygophlebia longipilosa (C.Chr.) L.E.Bishop"/>
        <s v="Adiantum papillosum Handro"/>
        <s v="Adiantum rhizophytum Schrad."/>
        <s v="Cheilanthes geraniifolia (Weath.) R.M.Tryon &amp; A.F.Tryon"/>
        <s v="Cheilanthes incisa Kunze ex Mett."/>
        <s v="Lytoneuron feei (Brade) Yesilyurt"/>
        <s v="Lytoneuron paradoxum (Fée ex Christ) Yesilyurt"/>
        <s v="Pteris limae Brade"/>
        <s v="Pteris schwackeana Christ"/>
        <s v="Amauropelta ireneae (Brade) Salino &amp; T.E.Almeida"/>
        <s v="Amauropelta novaeana (Brade) Salino &amp; T.E.Almeida"/>
        <s v="Goniopteris glochidiata (Mett.) Brade"/>
        <s v="Goniopteris salinoi I.O.Moura &amp; L.C.Moura"/>
        <s v="Goniopteris seidleri Salino"/>
        <s v="Anemia blechnoides Sm."/>
        <s v="Anemia gardneri Hook."/>
        <s v="Anemia labiakii Mickel"/>
        <s v="Anemia patens Mickel &amp; Labiak"/>
        <s v="Anemia retroflexa Brade"/>
        <s v="Anemia rotundifolia Schrad."/>
        <s v="Anemia spicantoides Mabb."/>
        <s v="Podocarpus lambertii Klotzsch ex Endl."/>
        <s v="Podocarpus sellowii Klotzsch ex Endl."/>
        <s v="Aiouea glaziovii (Mez) R. Rohde"/>
        <s v="Aiouea montana (Sw.) R.Rohde"/>
        <s v="Beilschmiedia fluminensis Kosterm."/>
        <s v="Mezilaurus crassiramea (Meisn.) Taub. ex Mez"/>
        <s v="Mezilaurus glabriantha F.M.Alves &amp; V.C.Souza"/>
        <s v="Ocotea batata P.L.R.Moraes &amp; M.C.Vergne"/>
        <s v="Ocotea catharinensis Mez"/>
        <s v="Ocotea ciliata L.C.S.Assis &amp; Mello-Silva"/>
        <s v="Ocotea confertiflora (Meisn.) Mez"/>
        <s v="Ocotea cryptocarpa Baitello"/>
        <s v="Ocotea domatiata Mez"/>
        <s v="Ocotea estrellensis (Meisn.) P.L.R. Moraes"/>
        <s v="Ocotea marcescens L.C.S.Assis &amp; Mello-Silva"/>
        <s v="Ocotea odorifera (Vell.) Rohwer"/>
        <s v="Ocotea pluridomatiata A.Quinet"/>
        <s v="Ocotea polyantha (Nees &amp; Mart.) Mez"/>
        <s v="Ocotea revolutifolia A.Quinet"/>
        <s v="Rhodostemonodaphne capixabensis J.B. Baitello &amp; Coe-Teix."/>
        <s v="Williamodendron cinnamomeum van der Werff"/>
        <s v="Mollinedia argyrogyna Perkins"/>
        <s v="Mollinedia dolichotricha Lírio &amp; Peixoto"/>
        <s v="Mollinedia glaziovii Perkins"/>
        <s v="Mollinedia oligantha Perkins"/>
        <s v="Mollinedia puberula Perkins"/>
        <s v="Mollinedia salicifolia Perkins"/>
        <s v="Mollinedia sphaerantha Perkins"/>
        <s v="Anaxagorea silvatica R.E.Fr."/>
        <s v="Annona glabra L."/>
        <s v="Annona salzmannii A.DC."/>
        <s v="Bocagea longepedunculata Mart."/>
        <s v="Duguetia sessilis (Vell.) Maas"/>
        <s v="Duguetia sooretamae Maas"/>
        <s v="Guatteria capixabae Lobão &amp; J.C.Lopes"/>
        <s v="Oxandra martiana (Schltdl.) R.E.Fr."/>
        <s v="Unonopsis renati Maas &amp; Westra"/>
        <s v="Virola bicuhyba (Schott ex Spreng.) Warb."/>
        <s v="Aristolochia assisii J. Freitas, Lírio &amp; F. González"/>
        <s v="Aristolochia bahiensis F.González"/>
        <s v="Aristolochia cynanchifolia Mart. &amp; Zucc."/>
        <s v="Aristolochia hypoglauca Kuhlm."/>
        <s v="Aristolochia longispathulata F.González"/>
        <s v="Aristolochia subglobosa J. Freitas, Lírio &amp; F. González"/>
        <s v="Aristolochia zebrina J. Freitas &amp; F. González"/>
        <s v="Peperomia acuminata Ruiz &amp; Pav."/>
        <s v="Peperomia armondii Yunck."/>
        <s v="Peperomia beckeri E.F.Guim. &amp; R.J.V.Alves"/>
        <s v="Peperomia castelosensis Yunck."/>
        <s v="Peperomia catharinae Miq."/>
        <s v="Peperomia choroniana C.DC."/>
        <s v="Peperomia ciliato-caespitosa Carv.-Silva &amp; E.F.Guim."/>
        <s v="Peperomia clivicola Yunck."/>
        <s v="Peperomia cordigera Dahlst."/>
        <s v="Peperomia crinicaulis C.DC."/>
        <s v="Peperomia hernandiifolia (Vahl) A.Dietr."/>
        <s v="Peperomia incana (Haw.) Hook."/>
        <s v="Peperomia itatiaiana Yunck."/>
        <s v="Peperomia mandioccana Miq."/>
        <s v="Peperomia megapotamica Dahlst."/>
        <s v="Peperomia pereirae var. hirtulicaule Yunck."/>
        <s v="Peperomia pilicaulis C.DC."/>
        <s v="Peperomia psilostachya C.DC."/>
        <s v="Peperomia rostulatiformis Yunck."/>
        <s v="Peperomia schwackei C.DC."/>
        <s v="Peperomia subpilosa Yunck."/>
        <s v="Peperomia trineuroides Dahlst."/>
        <s v="Peperomia turbinata Dahlst."/>
        <s v="Peperomia unduavina C. DC."/>
        <s v="Piper abutiloides Kunth"/>
        <s v="Piper belloi Yunck."/>
        <s v="Piper coralfalgense C.DC."/>
        <s v="Piper delirioi Sarnaglia &amp; E.F.Guim."/>
        <s v="Piper diospyrifolium Kunth"/>
        <s v="Piper duartei E.F.Guim. &amp; Carv.-Silva"/>
        <s v="Piper frutescens C.DC."/>
        <s v="Piper jubimarginatum Yunck."/>
        <s v="Piper juliflorum Nees &amp; Mart."/>
        <s v="Piper laevicarpum Yunck."/>
        <s v="Piper nervulosum C.DC."/>
        <s v="Piper permucronatum var. cilliatum D.Monteiro &amp; E.F.Guim."/>
        <s v="Piper scabrellum Yunck."/>
        <s v="Piper setebarraense E.F.Guim. &amp; L.H.P.Costa"/>
        <s v="Piper strictifolium D.Monteiro &amp; E.F.Guim."/>
        <s v="Anthurium angustifolium Theófilo &amp; Sakur."/>
        <s v="Anthurium boudetii Nadruz"/>
        <s v="Anthurium coriaceum (Graham) G.Don"/>
        <s v="Anthurium fragae Nadruz"/>
        <s v="Anthurium gomesianum Nadruz"/>
        <s v="Anthurium maricense Nadruz &amp; Mayo"/>
        <s v="Anthurium radicans K.Koch &amp; Haage"/>
        <s v="Anthurium ribeiroi Nadruz"/>
        <s v="Anthurium viridispathum E.G.Gonç."/>
        <s v="Anthurium zeneidae Nadruz"/>
        <s v="Asterostigma lividum (Lodd.) Engl."/>
        <s v="Heteropsis rigidifolia Engl."/>
        <s v="Monstera praetermissa E.G.Gonç. &amp; Temponi"/>
        <s v="Montrichardia linifera (Arruda) Schott"/>
        <s v="Philodendron crassinervium Lindl."/>
        <s v="Philodendron rhodospermum Calazans &amp; Sakur."/>
        <s v="Philodendron spiritus-sancti G.S.Bunting"/>
        <s v="Philodendron vargealtense Sakur."/>
        <s v="Rhodospatha arborescens Temponi &amp; Croat"/>
        <s v="Rhodospatha oblongata Poepp."/>
        <s v="Thaumatophyllum corcovadense (Kunth) Sakur., Calazans &amp; Mayo"/>
        <s v="Thaumatophyllum paludicola(E.G. Gonç. &amp; Salviani) Sakur., Calazans &amp; Mayo"/>
        <s v="Zomicarpa pythonium (Mart.) Schott"/>
        <s v="Allagoptera caudescens (Mart.) Kuntze"/>
        <s v="Bactris acanthocarpa Mart."/>
        <s v="Bactris caryotifolia Mart."/>
        <s v="Bactris hirta Mart."/>
        <s v="Bactris pickelii Burret"/>
        <s v="Bactris timbuiensis H.Q.B.Fern."/>
        <s v="Euterpe edulis Mart."/>
        <s v="Geonoma pauciflora Mart."/>
        <s v="Syagrus botryophora (Mart.) Mart."/>
        <s v="Syagrus insignis (Rob.) Becc."/>
        <s v="Syagrus lorenzoniorum Noblick &amp; Lorenzi"/>
        <s v="Syagrus macrocarpa Barb.Rodr."/>
        <s v="Syagrus picrophylla Barb.Rodr."/>
        <s v="Syagrus pseudococos (Raddi) Glassman"/>
        <s v="Syagrus romanzoffiana (Cham.) Glassman"/>
        <s v="Syagrus ruschiana (Bondar) Glassman"/>
        <s v="Syagrus schizophylla (Mart.) Glassman"/>
        <s v="Crinum americanum L."/>
        <s v="Griffinia capixabae Campos-Rocha &amp; Dutilh"/>
        <s v="Griffinia concinna (Mart.) Ravenna"/>
        <s v="Griffinia espiritensis Ravenna"/>
        <s v="Griffinia liboniana Morren"/>
        <s v="Griffinia meerowiana Campos-Rocha &amp; M.Peixoto"/>
        <s v="Hippeastrum brasilianum (Traub &amp; J.L.Doran) Dutilh"/>
        <s v="Hippeastrum glaucescens (Mart.) Herb."/>
        <s v="Hippeastrum striatum (Lam.) Moore"/>
        <s v="Hypoxis atlantica Funez, Hassemer &amp; J.P.R. Ferreira"/>
        <s v="Neomarica castaneomaculata A. Gil &amp; M.C.E. Amaral"/>
        <s v="Neomarica northiana (Schneev.) Sprague"/>
        <s v="Acianthera binotii (Regel) Pridgeon &amp; M.W.Chase"/>
        <s v="Acianthera bragae (Ruschi) F.Barros"/>
        <s v="Acianthera crinita (Barb.Rodr.) Pridgeon &amp; M.W.Chase"/>
        <s v="Acianthera fornograndensis L.Kollmann &amp; A.P.Fontana"/>
        <s v="Acianthera freyi (Luer) F.Barros &amp; V.T.Rodrigues"/>
        <s v="Acianthera glumacea (Lindl.) Pridgeon &amp; M.W.Chase"/>
        <s v="Acianthera heringeri (Hoehne) F.Barros"/>
        <s v="Acianthera limae (Porto &amp; Brade) Pridgeon &amp; M.W.Chase"/>
        <s v="Acianthera papillosa (Lindl.) Pridgeon &amp; M.W.Chase"/>
        <s v="Acianthera pectinata (Lindl.) Pridgeon &amp; M.W.Chase"/>
        <s v="Acianthera strupifolia (Lindl.) Pridgeon &amp; M.W.Chase"/>
        <s v="Acianthera translucida (Barb.Rodr.) Luer"/>
        <s v="Anathallis gehrtii (Hoehne &amp; Schltr.) F.Barros"/>
        <s v="Anathallis graveolens (Pabst) F.Barros"/>
        <s v="Anathallis kautskyi (Pabst) Pridgeon &amp; M.W.Chase"/>
        <s v="Anathallis linearifolia (Cogn.) Pridgeon &amp; M.W.Chase"/>
        <s v="Anathallis liparanges (Rchb.f.) Luer"/>
        <s v="Anathallis montipelladensis (Hoehne) F.Barros"/>
        <s v="Anathallis piratiningana (Hoehne) F.Barros"/>
        <s v="Anathallis radialis (Porto &amp; Brade) Pridgeon &amp; M.W.Chase"/>
        <s v="Anathallis recurvipetala (Barb.Rodr.) F.Barros &amp; Barberena"/>
        <s v="Anathallis rubens (Lindl.) Pridgeon &amp; M.W.Chase"/>
        <s v="Anathallis tigridens (Loefgr.) F.Barros &amp; Barberena"/>
        <s v="Anathallis welteri (Pabst) F.Barros"/>
        <s v="Aspidogyne argentea (Vell.) Garay"/>
        <s v="Aspidogyne commelinoides (Barb.Rodr.) Garay"/>
        <s v="Aspidogyne fimbrillaris (B.S.Williams) Garay"/>
        <s v="Aspidogyne foliosa (Poepp. &amp; Endl.) Garay"/>
        <s v="Aspidogyne mendoncae (Brade &amp; Pabst) Ormerod"/>
        <s v="Barbosella dusenii (A.Samp.) Schltr."/>
        <s v="Barbosella perinii Ruschi"/>
        <s v="Barbosella spiritu-sanctensis (Pabst) F.Barros &amp; Toscano"/>
        <s v="Baskervilla paranaensis (Kraenzl.) Schltr."/>
        <s v="Beadlea micrantha (Barb.Rodr.) Garay"/>
        <s v="Bifrenaria aureofulva Lindl."/>
        <s v="Bifrenaria calcarata Barb.Rodr."/>
        <s v="Bifrenaria charlesworthii Rolfe"/>
        <s v="Bifrenaria clavigera Rchb.f."/>
        <s v="Bifrenaria leucorrhoda Rchb.f."/>
        <s v="Bifrenaria mellicolor Rchb.f."/>
        <s v="Bifrenaria racemosa (Hook.) Lindl."/>
        <s v="Bifrenaria tetragona (Lindl.) Schltr."/>
        <s v="Bifrenaria tyrianthina (Lodd.) Rchb.f."/>
        <s v="Bifrenaria wittigii (Rchb.f.) Hoehne"/>
        <s v="Brasiliorchis consanguinea (Klotzsch) R.B.Singer et al."/>
        <s v="Brasiliorchis kautskyi (Pabst) R.B.Singer et al."/>
        <s v="Brasiliorchis phoenicanthera (Barb.Rodr.) R.B.Singer et al."/>
        <s v="Brasiliorchis picta (Hook.) R.B.Singer et al."/>
        <s v="Brasiliorchis schunkeana (Campacci &amp; Kautsky) R.B.Singer et al."/>
        <s v="Brassia arachnoidea Barb.Rodr."/>
        <s v="Bulbophyllum arianeae Fraga &amp; E.C.Smidt"/>
        <s v="Bulbophyllum atropurpureum Barb.Rodr."/>
        <s v="Bulbophyllum boudetianum Fraga"/>
        <s v="Bulbophyllum campos-portoi Brade"/>
        <s v="Bulbophyllum cantagallense (Barb.Rodr.) Cogn."/>
        <s v="Bulbophyllum epiphytum Barb.Rodr."/>
        <s v="Bulbophyllum gladiatum Lindl."/>
        <s v="Bulbophyllum glutinosum (Barb.Rodr.) Cogn."/>
        <s v="Bulbophyllum meridense Rchb.f."/>
        <s v="Bulbophyllum micropetaliforme J.E.Leite"/>
        <s v="Bulbophyllum plumosum (Barb.Rodr.) Cogn."/>
        <s v="Bulbophyllum weddellii (Lindl.) Rchb.f."/>
        <s v="Camaridium vestitum (Sw.) Lindl."/>
        <s v="Campylocentrum labiakii E. Pessoa &amp; M. Alves"/>
        <s v="Campylocentrum parahybunense (Barb.Rodr.) Rolfe"/>
        <s v="Campylocentrum pauloense (Schltr.) Hoehne"/>
        <s v="Campylocentrum sellowii (Rchb.f.) Rolfe"/>
        <s v="Capanemia gehrtii Hoehne"/>
        <s v="Capanemia micromera Barb.Rodr."/>
        <s v="Capanemia superflua (Rchb.f.) Garay"/>
        <s v="Capanemia thereziae Barb.Rodr."/>
        <s v="Catasetum hookeri Lindl."/>
        <s v="Catasetum macrocarpum Rich. ex Kunth"/>
        <s v="Catasetum mattosianum Bicalho"/>
        <s v="Catasetum purum Nees &amp; Sinnings"/>
        <s v="Cattleya bicolor Lindl."/>
        <s v="Cattleya cernua (Lindl.) Van den Berg"/>
        <s v="Cattleya cinnabarina (Bateman ex Lindl.) Van den Berg"/>
        <s v="Cattleya coccinea Lindl."/>
        <s v="Cattleya colnagoi (Chiron &amp; V.P.Castro) Van den Berg"/>
        <s v="Cattleya crispata (Thunb.) Van den Berg"/>
        <s v="Cattleya dichroma Van den Berg"/>
        <s v="Cattleya gloedeniana (Hoehne) Van den Berg"/>
        <s v="Cattleya grandis (Lindl. &amp; Paxton) A.A.Chadwick"/>
        <s v="Cattleya granulosa Lindl."/>
        <s v="Cattleya guttata Lindl."/>
        <s v="Cattleya harpophylla (Rchb.f.) Van den Berg"/>
        <s v="Cattleya harrisoniana Batem. ex Lindl."/>
        <s v="Cattleya hoehnei Van den Berg"/>
        <s v="Cattleya jongheana (Rchb. f.) Van den Berg"/>
        <s v="Cattleya kautskyana (V.P.Castro &amp; Chiron) Van den Berg"/>
        <s v="Cattleya kerchoviana Peeters"/>
        <s v="Cattleya macrobulbosa (Pabst) Van den Berg"/>
        <s v="Cattleya munchowiana (F.E.L.Miranda) Van den Berg"/>
        <s v="Cattleya neokautskyi Van den Berg"/>
        <s v="Cattleya perrinii Lindl."/>
        <s v="Cattleya porphyroglossa Linden &amp; Rchb.f."/>
        <s v="Cattleya praestans (Rchb.f.) Van den Berg"/>
        <s v="Cattleya pumila Hook."/>
        <s v="Cattleya pygmaea (Pabst) Van den Berg"/>
        <s v="Cattleya schilleriana Rchb.f."/>
        <s v="Cattleya tenebrosa (Rolfe) A.A.Chadwick"/>
        <s v="Cattleya velutina Rchb.f."/>
        <s v="Cattleya virens (Lindl.) Van den Berg"/>
        <s v="Cattleya warneri T.Moore"/>
        <s v="Cattleya wittigiana (Barb.Rodr.) Van den Berg"/>
        <s v="Cattleya xanthina (Lindl.) Van den Berg"/>
        <s v="Centroglossa castellensis Brade"/>
        <s v="Centroglossa macroceras Rchb.f."/>
        <s v="Christensonella ferdinandiana (Barb.Rodr.) Szlach. et al."/>
        <s v="Christensonella paranaensis (Barb.Rodr.) S.Koehler"/>
        <s v="Cirrhaea longiracemosa Hoehne"/>
        <s v="Cirrhaea nasuta Brade"/>
        <s v="Cirrhaea seidelii Pabst"/>
        <s v="Comparettia coccinea Lindl."/>
        <s v="Constantia rupestris Barb.Rodr."/>
        <s v="Coryanthes speciosa Hook."/>
        <s v="Corymborkis flava (Sw.) Kuntze"/>
        <s v="Cotylolabium lutzii (Pabst) Garay"/>
        <s v="Cycnoches pentadactylum Lindl."/>
        <s v="Cyrtopodium gigas (Vell.) Hoehne"/>
        <s v="Cyrtopodium holstii L.C.Menezes"/>
        <s v="Dichaea cogniauxiana Schltr."/>
        <s v="Dryadella aviceps (Rchb.f.) Luer"/>
        <s v="Dryadella espirito-santensis (Pabst) Luer"/>
        <s v="Dryadella kautskyi (Pabst) Luer"/>
        <s v="Dryadella susanae (Pabst) Luer"/>
        <s v="Eltroplectris assumpcaoana Campacci &amp; Kautsky"/>
        <s v="Eltroplectris calcarata (Sw.) Garay &amp; Sweet"/>
        <s v="Eltroplectris schlechteriana (Porto &amp; Brade) Pabst"/>
        <s v="Encyclia advena (Rchb.f.) Porto &amp; Brade"/>
        <s v="Encyclia andrichii L.C.Menezes"/>
        <s v="Encyclia argentinensis (Speg.) Hoehne"/>
        <s v="Encyclia bracteata Schltr. ex Hoehne"/>
        <s v="Encyclia bragancae Ruschi"/>
        <s v="Encyclia spiritusanctensis L.C.Menezes"/>
        <s v="Epidendrum caldense Barb.Rodr."/>
        <s v="Epidendrum chlorinum Barb.Rodr."/>
        <s v="Epidendrum compressum Griseb."/>
        <s v="Epidendrum cooperianum Bateman"/>
        <s v="Epidendrum coronatum Ruiz &amp; Pav."/>
        <s v="Epidendrum cristatum Ruiz &amp; Pav."/>
        <s v="Epidendrum dendrobioides Thunb."/>
        <s v="Epidendrum flexuosum G.Mey."/>
        <s v="Epidendrum forcipatoides Hágsater"/>
        <s v="Epidendrum geniculatum Barb.Rodr."/>
        <s v="Epidendrum martianum Lindl."/>
        <s v="Epidendrum parahybunense Barb.Rodr."/>
        <s v="Epidendrum paranaense Barb.Rodr."/>
        <s v="Epidendrum patentifolium Fraga, A.P.Fontana &amp; L.Kollmann"/>
        <s v="Epidendrum robustum Cogn."/>
        <s v="Epidendrum tridactylum Lindl."/>
        <s v="Epidendrum vesicatum Lindl."/>
        <s v="Eurystyles cotyledon Wawra"/>
        <s v="Galeandra beyrichii Rchb.f."/>
        <s v="Galeottia ciliata (Morel) Dressler &amp; Christenson"/>
        <s v="Gomesa damacenoi (Chiron &amp; V.P.Castro) M.W.Chase &amp; N.H.Williams"/>
        <s v="Gomesa gardneri (Lindl.) M.W.Chase &amp; N.H.Williams"/>
        <s v="Gomesa glaziovii Cogn."/>
        <s v="Gomesa gomezoides (Barb.Rodr.) Pabst"/>
        <s v="Gomesa imperatoris-maximiliani (Rchb.f.) M.W.Chase &amp; N.H.Williams"/>
        <s v="Gomesa kautskyi (Pabst) M.W.Chase &amp; N.H.Williams"/>
        <s v="Gomesa majevskyae (Toscano &amp; V.P.Castro) M.W.Chase &amp; N.H.Williams"/>
        <s v="Gomesa novaesae (Ruschi) Fraga &amp; A.P.Fontana"/>
        <s v="Gomesa praetexta (Rchb.f.) M.W.Chase &amp; N.H.Williams"/>
        <s v="Gomesa pubes (Lindl.) M.W.Chase &amp; N.H.Williams"/>
        <s v="Gomesa ramosa (Lindl.) M.W.Chase &amp; N.H.Williams"/>
        <s v="Gomesa sarcodes (Lindl.) M.W.Chase &amp; N.H.Williams"/>
        <s v="Gomesa warmingii (Rchb.f.) M.W.Chase &amp; N.H.Williams"/>
        <s v="Gomesa welteri (Pabst) M.W.Chase &amp; N.H.Williams"/>
        <s v="Gongora bufonia Lindl."/>
        <s v="Gongora quinquenervis Ruiz &amp; Pav."/>
        <s v="Govenia utriculata (Sw.) Lindl."/>
        <s v="Grandiphyllum hians (Lindl.) Docha Neto"/>
        <s v="Habenaria macronectar (Vell.) Hoehne"/>
        <s v="Habenaria melanopoda Hoehne &amp; Schltr."/>
        <s v="Habenaria nabucoi Ruschi"/>
        <s v="Habenaria secunda Lindl."/>
        <s v="Habenaria warmingii Rchb.f."/>
        <s v="Heterotaxis valenzuelana (A.Rich.) Ojeda &amp; Carnevali"/>
        <s v="Hoehneella heloisae Ruschi"/>
        <s v="Houlletia brocklehurstiana Lindl."/>
        <s v="Huntleya meleagris Lindl."/>
        <s v="Isabelia violacea (Lindl.) van den Berg &amp; M.W.Chase"/>
        <s v="Jacquiniella globosa (Jacq.) Schltr."/>
        <s v="Jacquiniella teretifolia (Sw.) Britton &amp; Wilson"/>
        <s v="Lankesterella ceracifolia (Barb.Rodr.) Mansf."/>
        <s v="Lankesterella longicollis (Cogn.) Hoehne"/>
        <s v="Leptotes bicolor Lindl."/>
        <s v="Leptotes tenuis Rchb.f."/>
        <s v="Ligeophila juruenensis (Hoehne) Garay"/>
        <s v="Masdevallia discoidea Luer &amp; Würstle"/>
        <s v="Maxillaria caparaoensis Brade"/>
        <s v="Maxillaria leucaimata Barb.Rodr."/>
        <s v="Maxillaria robusta Barb.Rodr."/>
        <s v="Maxillaria spiritusanctensis Pabst"/>
        <s v="Miltonia candida Lindl."/>
        <s v="Miltonia cuneata Lindl."/>
        <s v="Miltonia moreliana A.Rich."/>
        <s v="Miltonia russelliana (Lindl.) Lindl."/>
        <s v="Miltonia spectabilis Lindl."/>
        <s v="Mormolyca calimaniana (V.P.Castro) F.Barros &amp; L.R.S.Guim."/>
        <s v="Myoxanthus ruschii Fraga &amp; L.Kollmann"/>
        <s v="Myoxanthus seidelii (Pabst) Luer"/>
        <s v="Nitidobulbon nasutum (Rchb.f.) Ojeda &amp; Carnevali"/>
        <s v="Notylia microchila Cogn."/>
        <s v="Octomeria aloefolia Barb.Rodr."/>
        <s v="Octomeria chamaeleptotes Rchb.f."/>
        <s v="Octomeria geraensis Barb.Rodr."/>
        <s v="Octomeria gracilis Lodd. ex Lindl."/>
        <s v="Octomeria lichenicola Barb.Rodr."/>
        <s v="Octomeria lithophila Barb.Rodr."/>
        <s v="Octomeria palmyrabellae Barb.Rodr."/>
        <s v="Octomeria pusilla Lindl."/>
        <s v="Octomeria rotundiglossa Hoehne"/>
        <s v="Octomeria truncicola Barb.Rodr."/>
        <s v="Octomeria warmingii Rchb.f."/>
        <s v="Pabstia jugosa (Lindl.) Garay"/>
        <s v="Pabstia schunkiana V.P.Castro"/>
        <s v="Pabstia viridis (Lindl.) Garay"/>
        <s v="Pabstiella bowmannii (Rchb.f.) Luer"/>
        <s v="Pabstiella curti-bradei (Pabst) Luer"/>
        <s v="Pabstiella ephemera (Lindl.) Luer"/>
        <s v="Pabstiella fragae (L.Kollmann &amp; A.P.Fontana) L.Kollmann"/>
        <s v="Pabstiella garayi (Pabst) Luer"/>
        <s v="Pabstiella leucopyramis (Rchb. f.) Luer"/>
        <s v="Pabstiella lingua (Lindl.) Luer"/>
        <s v="Pabstiella lueriana Fraga &amp; L.Kollmann"/>
        <s v="Pabstiella muricatifolia Fraga &amp; L.Kollmann"/>
        <s v="Pabstiella naimekei Chiron &amp; Xim.Bols."/>
        <s v="Pabstiella nymphalis Luer &amp; Toscano"/>
        <s v="Pabstiella pseudotrifida L.Kollmann &amp; D.R.Couto"/>
        <s v="Pabstiella rupicola L.Kollmann"/>
        <s v="Pabstiella ruschii (Hoehne) Luer"/>
        <s v="Pabstiella uniflora (Lindl.) Luer"/>
        <s v="Pabstiella villosisepala Fraga &amp; L.Kollmann"/>
        <s v="Paradisanthus bahiensis Rchb.f."/>
        <s v="Pelexia laxa (Poepp. &amp; Endl.) Lindl."/>
        <s v="Pelexia novofriburgensis (Rchb.f.) Garay"/>
        <s v="Pelexia oestrifera (Rchb.f. &amp; Warm.) Schltr."/>
        <s v="Phymatidium aquinoi Schltr."/>
        <s v="Phymatidium falcifolium Lindl."/>
        <s v="Phymatidium geiselii Ruschi"/>
        <s v="Platystele oxyglossa (Schltr.) Garay"/>
        <s v="Platythelys schlechteriana (Hoehne) Garay"/>
        <s v="Pleurothallis pruinosa Lindl."/>
        <s v="Pogoniopsis nidus-avis Rchb.f. &amp; Warm."/>
        <s v="Pogoniopsis schenckii Cogn."/>
        <s v="Polystachya hoehneana Kraenzl."/>
        <s v="Polystachya rupicola Brade"/>
        <s v="Promenaea guttata (Rchb.f.) Rchb.f."/>
        <s v="Prosthechea allemanii (Barb.Rodr.) W.E.Higgins"/>
        <s v="Prosthechea glumacea (Lindl.) W.E.Higgins"/>
        <s v="Pseudolaelia brejetubensis M.Frey"/>
        <s v="Pseudolaelia canaanensis (Ruschi) F.Barros"/>
        <s v="Pseudolaelia citrina Pabst"/>
        <s v="Psilochilus modestus Barb.Rodr."/>
        <s v="Pteroglossa euphlebia (Rchb.f.) Garay"/>
        <s v="Pteroglossa glazioviana (Cogn.) Garay"/>
        <s v="Rauhiella silvana Toscano"/>
        <s v="Rodriguezia bracteata (Vell.) Hoehne"/>
        <s v="Rodriguezia obtusifolia (Lindl.) Rchb.f."/>
        <s v="Rodriguezia pubescens (Lindl.) Rchb.f."/>
        <s v="Rodriguezia venusta Rchb.f."/>
        <s v="Sansonia bradei Chiron"/>
        <s v="Sarcoglottis grandiflora (Hook.) Klotzsch"/>
        <s v="Saundersia mirabilis Rchb. f. "/>
        <s v="Saundersia paniculata Brade"/>
        <s v="Scaphyglottis fusiformis (Griseb.) R.E.Schultes"/>
        <s v="Scaphyglottis reflexa Lindl."/>
        <s v="Scuticaria hadwenii (Lindl.) Planch."/>
        <s v="Scuticaria kautskyi Pabst"/>
        <s v="Scuticaria novaesii F.Barros &amp; Cath."/>
        <s v="Sobralia liliastrum Salzm. ex Lindl."/>
        <s v="Sobralia sessilis Lindl."/>
        <s v="Specklinia subpicta (Schltr.) F.Barros"/>
        <s v="Stanhopea guttulata Lindl."/>
        <s v="Stanhopea insignis Frost ex Hook."/>
        <s v="Stanhopea lietzei (Regel) Schltr."/>
        <s v="Stigmatosema polyaden (Vell.) Garay"/>
        <s v="Sudamerlycaste rossyi (Hoehne) Archila"/>
        <s v="Trichocentrum jonesianum (Rchb.f.) M.W.Chase &amp; N.H.Williams"/>
        <s v="Trichocentrum schwambachiae (V.P.Casto &amp; Toscano) Meneguzzo"/>
        <s v="Trichopilia santoslimae Brade"/>
        <s v="Trichosalpinx montana (Barb.Rodr.) Luer"/>
        <s v="Trigonidium acuminatum Batem. ex Lindl."/>
        <s v="Trizeuxis falcata Lindl."/>
        <s v="Vanilla capixaba Fraga &amp; D.R.Couto"/>
        <s v="Vanilla dietschiana Edwall"/>
        <s v="Vanilla dubia Hoehne"/>
        <s v="Vanilla edwallii Hoehne"/>
        <s v="Warczewiczella candida (Lindl.) Rchb.f."/>
        <s v="Warczewiczella wailesiana (Lindl.) Rchb.f. ex E.Morren"/>
        <s v="Warrea warreana (Lodd. ex Lindl.) C.Schweinf."/>
        <s v="Xylobium colleyi (Batem. ex Lindl.) Rolfe"/>
        <s v="Xylobium pallidiflorum (Hook.) G.Nicholson"/>
        <s v="Zootrophion atropurpureum (Lindl.) Luer"/>
        <s v="Zygopetalum crinitum Lodd."/>
        <s v="Zygopetalum maxillare Lodd."/>
        <s v="Zygopetalum pabstii Toscano"/>
        <s v="Zygopetalum pedicellatum (Thunb.) Garay"/>
        <s v="Zygostates cornuta Lindl."/>
        <s v="Zygostates linearisepala (Senghas) Toscano"/>
        <s v="Dichorisandra acaulis Cogn."/>
        <s v="Dichorisandra albomarginata Linden ex Regel"/>
        <s v="Dichorisandra glabrescens (Seub.) Aona &amp; M.C.E.Amaral"/>
        <s v="Dichorisandra incurva Mart. ex Schult.f."/>
        <s v="Dichorisandra nutabilis Aona &amp; M.C.E.Amaral"/>
        <s v="Dichorisandra paranaënsis D.Maia et al."/>
        <s v="Dichorisandra velutina Aona &amp; M.C.E.Amaral"/>
        <s v="Siderasis albofasciata M.Pell."/>
        <s v="Siderasis medusoides M.Pell. &amp; Faden"/>
        <s v="Tinantia erecta (Jacq.) Fenzl"/>
        <s v="Tripogandra warmingiana (Seub.) Handlos"/>
        <s v="Miersiella umbellata (Miers) Urb."/>
        <s v="Dioscorea acanthogene Rusby"/>
        <s v="Dioscorea medusae F.Fraga, R.Couto &amp; J.M.A.Braga"/>
        <s v="Alstroemeria capixaba M.C.Assis"/>
        <s v="Alstroemeria caryophyllaea Jacq."/>
        <s v="Alstroemeria radula Dusén"/>
        <s v="Smilax spicata Vell."/>
        <s v="Evodianthus funifer (Poit.) Lindm."/>
        <s v="Barbacenia spectabilis L.B.Sm. &amp; Ayensu"/>
        <s v="Vellozia pulchra L.B.Sm."/>
        <s v="Aechmea araneosa L.B.Sm."/>
        <s v="Aechmea azurea L.B.Sm."/>
        <s v="Aechmea blanchetiana (Baker) L.B.Sm."/>
        <s v="Aechmea capixabae L.B.Sm."/>
        <s v="Aechmea castanea L.B.Sm."/>
        <s v="Aechmea fosteriana L.B.Sm."/>
        <s v="Aechmea hostilis E.Pereira"/>
        <s v="Aechmea macrochlamys L.B.Sm."/>
        <s v="Aechmea mutica L.B.Sm."/>
        <s v="Aechmea orlandiana L.B.Sm."/>
        <s v="Aechmea perforata L.B.Sm."/>
        <s v="Aechmea prasinata G. Sousa &amp; Wanderley"/>
        <s v="Aechmea racinae L.B.Sm."/>
        <s v="Aechmea roberto-seidelii E.Pereira"/>
        <s v="Aechmea squarrosa Baker"/>
        <s v="Aechmea triangularis L.B.Sm."/>
        <s v="Aechmea victoriana L.B.Sm."/>
        <s v="Alcantarea benzingii Leme"/>
        <s v="Alcantarea longibracteata Leme &amp; Fraga"/>
        <s v="Alcantarea patriae Versieux &amp; Wand."/>
        <s v="Alcantarea simplicisticha Leme &amp; A.P.Fontana"/>
        <s v="Alcantarea trepida Versieux &amp; Wand."/>
        <s v="Alcantarea vinicolor (E.Pereira &amp; Reitz) J.R.Grant"/>
        <s v="Billbergia bradeana L.B.Sm."/>
        <s v="Billbergia chlorantha L.B.Sm."/>
        <s v="Billbergia laxiflora L.B.Sm."/>
        <s v="Billbergia leptopoda L.B.Sm."/>
        <s v="Billbergia lietzei E.Morren"/>
        <s v="Billbergia lymanii E.Pereira &amp; Leme"/>
        <s v="Billbergia minarum L.B.Sm."/>
        <s v="Billbergia porteana Brong. ex Beer"/>
        <s v="Billbergia pyramidalis (Sims) Lindl."/>
        <s v="Billbergia sanderiana E.Morren"/>
        <s v="Billbergia tweedieana Baker"/>
        <s v="Billbergia vittata Brongn. ex Morel"/>
        <s v="Billbergia zebrina (Herb.) Lindl."/>
        <s v="Bromelia unaensis Leme &amp; Scharf"/>
        <s v="Canistropsis albiflora (L.B.Sm.) H.Luther &amp; Leme"/>
        <s v="Canistrum triangulare L.B.Sm. &amp; Reitz"/>
        <s v="Cryptanthus beuckeri E.Morren"/>
        <s v="Cryptanthus capitatus Leme"/>
        <s v="Cryptanthus capitellatus Leme &amp; L.Kollmann"/>
        <s v="Cryptanthus caulescens I.Ramírez"/>
        <s v="Cryptanthus correia-araujoi Leme"/>
        <s v="Cryptanthus dorothyae Leme"/>
        <s v="Cryptanthus exaltatus H.Luther"/>
        <s v="Cryptanthus fernseeoides Leme"/>
        <s v="Cryptanthus giganteus Leme &amp; A.P.Fontana"/>
        <s v="Cryptanthus grazielae H.Luther"/>
        <s v="Cryptanthus latifolius Leme"/>
        <s v="Cryptanthus leuzingerae Leme"/>
        <s v="Cryptanthus lutherianus I.Ramírez"/>
        <s v="Cryptanthus maritimus L.B.Sm."/>
        <s v="Cryptanthus odoratissimus Leme"/>
        <s v="Cryptanthus pseudoglaziovii Leme"/>
        <s v="Cryptanthus pseudoscaposus L.B.Sm."/>
        <s v="Cryptanthus roberto-kautskyi Leme"/>
        <s v="Cryptanthus sanctaluciae Leme &amp; L.Kollmann"/>
        <s v="Cryptanthus scaposus E.Pereira"/>
        <s v="Cryptanthus tabuleiricola Leme &amp; L.Kollmann"/>
        <s v="Cryptanthus ubairensis I.Ramírez"/>
        <s v="Cryptanthus venecianus Leme &amp; L.Kollmann"/>
        <s v="Cryptanthus viridipetalus Leme &amp; L.Kollmann"/>
        <s v="Cryptanthus whitmanii Leme"/>
        <s v="Dyckia bracteata (Wittm.) Mez"/>
        <s v="Dyckia espiritosantensis Leme &amp; A.P.Fontana"/>
        <s v="Dyckia saxatilis Mez"/>
        <s v="Encholirium gracile L.B.Sm."/>
        <s v="Encholirium horridum L.B.Sm."/>
        <s v="Hohenbergia mutabilis Leme &amp; L.Kollmann"/>
        <s v="Neoregelia ampullacea (E.Morren) L.B.Sm."/>
        <s v="Neoregelia angustibracteolata E.Pereira &amp; Leme"/>
        <s v="Neoregelia capixaba E.Pereira &amp; Leme"/>
        <s v="Neoregelia carcharodon (Baker) L.B.Sm."/>
        <s v="Neoregelia carolinae (Beer) L.B.Sm."/>
        <s v="Neoregelia cruenta (R.Graham) L.B.Sm."/>
        <s v="Neoregelia dayvidiana Leme &amp; A.P.Fontana"/>
        <s v="Neoregelia diversifolia E.Pereira"/>
        <s v="Neoregelia farinosa (Ule) L.B.Sm."/>
        <s v="Neoregelia gigas Leme &amp; L.Kollmann"/>
        <s v="Neoregelia guttata Leme"/>
        <s v="Neoregelia lilliputiana E.Pereira"/>
        <s v="Neoregelia lymaniana R.Braga &amp; Sucre"/>
        <s v="Neoregelia menescalii Leme"/>
        <s v="Neoregelia pascoaliana L.B.Sm."/>
        <s v="Neoregelia punctatissima (Ruschi) Ruschi"/>
        <s v="Neoregelia retrorsa Leme &amp; L.Kollmann"/>
        <s v="Neoregelia ruschii Leme &amp; B.R.Silva"/>
        <s v="Neoregelia sanguinea Leme"/>
        <s v="Neoregelia tigrina (Ruschi) Ruschi"/>
        <s v="Neoregelia zaslawskyi E.Pereira &amp; Leme"/>
        <s v="Neoregelia zonata L.B.Sm."/>
        <s v="Nidularium alegrense Leme &amp; L.Kollmann"/>
        <s v="Nidularium antoineanum Wawra"/>
        <s v="Nidularium bicolor (E.Pereira) Leme"/>
        <s v="Nidularium campo-alegrense Leme"/>
        <s v="Nidularium ferrugineum Leme"/>
        <s v="Nidularium kautskyanum Leme"/>
        <s v="Nidularium serratum Leme"/>
        <s v="Orthophytum boudetianum Leme &amp; L.Kollmann"/>
        <s v="Orthophytum compactum L.B.Sm."/>
        <s v="Orthophytum duartei L.B. Sm."/>
        <s v="Orthophytum fosterianum L.B.Sm."/>
        <s v="Orthophytum gurkenii Hutchison"/>
        <s v="Orthophytum magalhaesii L.B.Sm."/>
        <s v="Orthophytum pseudostoloniferum Leme &amp; L.Kollmann"/>
        <s v="Orthophytum pseudovagans Leme &amp; L.Kollmann"/>
        <s v="Orthophytum rubiginosum Leme"/>
        <s v="Orthophytum striatifolium Leme &amp; L.Kollmann"/>
        <s v="Orthophytum zanonii Leme"/>
        <s v="Pitcairnia abyssicola Leme &amp; L.Kollmann"/>
        <s v="Pitcairnia azouryi Martinelli &amp; Forzza"/>
        <s v="Pitcairnia barbatostigma Leme &amp; A.P.Fontana"/>
        <s v="Pitcairnia burle-marxii R.Braga &amp; Sucre"/>
        <s v="Pitcairnia capixaba Fraga &amp; Leme"/>
        <s v="Pitcairnia diversifolia Leme &amp; A.P.Fontana"/>
        <s v="Pitcairnia glaziovii Baker"/>
        <s v="Racinaea domingosmartinis (Rauh) J.R.Grant"/>
        <s v="Stigmatodon amadoi Leme, G.K.Br. &amp; Barfuss."/>
        <s v="Stigmatodon apparicianus (E.Pereira &amp; Reitz) Leme, G.K.Br. &amp; Barfuss"/>
        <s v="Stigmatodon belloi (Leme) Leme, G.K.Br. &amp; Barfuss"/>
        <s v="Stigmatodon bifidus (Leme &amp; L. Kollmann) Leme, G.K.Br. &amp; Barfuss"/>
        <s v="Stigmatodon euclidianus (Leme &amp; G.K.Br.) Leme, G.K.Br. &amp; Barfuss"/>
        <s v="Stigmatodon funebris L.B.Sm.) Leme, G.K.Br. &amp; Barfuss"/>
        <s v="Stigmatodon harrylutheri (Leme &amp; G.K.Br.) Leme, G.K.Br. &amp; Barfuss"/>
        <s v="Stigmatodon multifoliatus (Leme &amp; G.K.Br) Leme, G.K.Br. &amp; Barfuss"/>
        <s v="Stigmatodon plurifolius (Leme) Leme, G.K.Br. &amp; Barfuss"/>
        <s v="Stigmatodon sanctateresensis (Leme &amp; L.Kollmann) Leme, G.K.Br. &amp; Barfuss"/>
        <s v="Tillandsia kautskyi E.Pereira"/>
        <s v="Vriesea atra Mez"/>
        <s v="Vriesea breviscapa (E.Pereira &amp; I.A.Penna) Leme"/>
        <s v="Vriesea calimaniana Leme &amp; W.Till"/>
        <s v="Vriesea capixabae Leme"/>
        <s v="Vriesea correia-araujoi E.Pereira &amp; I.A.Penna"/>
        <s v="Vriesea erythrodactylon E.Morren ex Mez"/>
        <s v="Vriesea fontanae Fraga &amp; Leme"/>
        <s v="Vriesea fosteriana L.B.Sm."/>
        <s v="Vriesea gracilior (L.B.Sm.) Leme"/>
        <s v="Vriesea hieroglyphica (Carrière) E.Morren"/>
        <s v="Vriesea kautskyana E.Pereira &amp; I.A.Penna"/>
        <s v="Vriesea languida L.B.Sm."/>
        <s v="Vriesea longiscapa Ule"/>
        <s v="Vriesea menescalii E.Pereira &amp; Leme"/>
        <s v="Vriesea morrenii Wawra"/>
        <s v="Vriesea pabstii McWill. &amp; L.B.Sm."/>
        <s v="Vriesea paraibica Wawra"/>
        <s v="Vriesea pardalina Mez"/>
        <s v="Vriesea parviflora L.B.Sm."/>
        <s v="Vriesea pauperrima E.Pereira"/>
        <s v="Vriesea pereirae L.B.Sm."/>
        <s v="Vriesea pseudoatra Leme"/>
        <s v="Vriesea racinae L.B.Sm."/>
        <s v="Vriesea rafaelii Leme"/>
        <s v="Vriesea repandostachys Leme"/>
        <s v="Vriesea rhodostachys L.B.Sm."/>
        <s v="Vriesea saltensis Leme &amp; L.Kollmann"/>
        <s v="Vriesea santaleopoldinensis Leme &amp; L.Kollmann"/>
        <s v="Vriesea schunkii Leme"/>
        <s v="Vriesea seideliana W.Weber"/>
        <s v="Vriesea tijucana E.Pereira"/>
        <s v="Vriesea wawranea Antoine"/>
        <s v="Vriesea weberi E.Pereira &amp; I.A.Penna"/>
        <s v="Rhycospora plusquanrobusta Luceño &amp; M.Martins"/>
        <s v="Actinocephalus ramosus (Wikstr.) Sano"/>
        <s v="Comanthera caespitosa (Wikstr.) L.R.Parra &amp; Giul."/>
        <s v="Comanthera nivea (Bong.) L.R.Parra &amp; Giul."/>
        <s v="Eriocaulon ligulatum (Vell.) L.B.Sm."/>
        <s v="Leiothrix hirsuta (Wikstr.) Ruhland"/>
        <s v="Paepalanthus acantholimon Ruhland"/>
        <s v="Paepalanthus bifidus (Schrad.) Kunth"/>
        <s v="Paepalanthus calvescens L.E.F. Silva &amp; Trovó"/>
        <s v="Paepalanthus caparoensis Ruhland"/>
        <s v="Paepalanthus capixaba Trovó, Fraga &amp; Sano"/>
        <s v="Paepalanthus globosus Ruhland"/>
        <s v="Paepalanthus macaheensis Körn."/>
        <s v="Paepalanthus planifolius (Bong.) Körn."/>
        <s v="Syngonanthus gracilis (Bong.) Ruhland"/>
        <s v="Aulonemia prolifera P.L. Viana &amp; Filg."/>
        <s v="Axonopus graniticola P.L. Viana"/>
        <s v="Gynerium sagittatum (Aubl.) P.Beauv."/>
        <s v="Sporobolus nesiotioides Longhi-Wagner, R.J.V. Alves &amp; Nilber"/>
        <s v="Heliconia aemygdiana Burle-Marx"/>
        <s v="Heliconia kautzkiana Emygdio &amp; E.Santos"/>
        <s v="Heliconia richardiana Miq."/>
        <s v="Goeppertia applicata (Jacob-Makoy ex E. Morren) Borchs. &amp; S. Suárez"/>
        <s v="Goeppertia bella (W.Bull) Borchs. &amp; S.Suárez"/>
        <s v="Goeppertia concinna (W. Bull) Borchs. &amp; Suárez"/>
        <s v="Goeppertia crocata (É.Morren &amp; Joriss.) Borchs. &amp; S.Suárez"/>
        <s v="Goeppertia insignis (W.Bull ex W.E.Marshall) J.M.A.Braga, L.J.T.Cardoso &amp; R. Couto"/>
        <s v="Goeppertia mediopicta (E. Morren) Borchs. &amp; S. Suárez"/>
        <s v="Goeppertia singularis (H.Kenn.) Borchs. &amp; S.Suárez"/>
        <s v="Maranta subterranea J.M.A.Braga"/>
        <s v="Monotagma plurispicatum (Körn.) K.Schum."/>
        <s v="Dendropanax caudatus Fiaschi"/>
        <s v="Schefflera capixaba Fiaschi"/>
        <s v="Schefflera grandigemma Fiaschi"/>
        <s v="Schefflera kollmannii Fiaschi"/>
        <s v="Schefflera racemifera Fiaschi &amp; Frodin"/>
        <s v="Schefflera ruschiana Fiaschi &amp; Pirani"/>
        <s v="Achyrocline disjuncta Hemsl."/>
        <s v="Baccharis dubia Deble &amp; A.S.Oliveira"/>
        <s v="Baccharis hemiptera G.Heiden &amp; A.A.Schneid."/>
        <s v="Baccharis hirta DC."/>
        <s v="Baccharis imbricata Malag."/>
        <s v="Baccharis magnifica G.Heiden, Leoni &amp; J.N.Nakaj"/>
        <s v="Baccharis opuntioides Mart. ex Baker"/>
        <s v="Cololobus argenteus M. Monge &amp; Semir"/>
        <s v="Cololobus hatschbachii H.Rob."/>
        <s v="Cololobus longiangustatus ( G.M.Barroso ) H.Rob."/>
        <s v="Dasycondylus resinosus (Spreng.) R.M.King &amp; H.Rob."/>
        <s v="Dendrophorbium capixabense J.Calvo &amp; Roque"/>
        <s v="Hololepis hatschbachii H.Rob."/>
        <s v="Lepidaploa aurata M.Monge &amp; Semir"/>
        <s v="Lepidaploa opposita A.M.Teles, Sobral &amp; J.N.Nakaj."/>
        <s v="Lessingianthus squamosus M.Monge &amp; Semir"/>
        <s v="Mikania capixaba Borges &amp; Fraga"/>
        <s v="Mikania firmula Baker"/>
        <s v="Mikania microdonta DC."/>
        <s v="Mutisia lutzii G.M.Barroso"/>
        <s v="Pentacalia tropicalis (Cabrera) C.Jeffrey"/>
        <s v="Piptocarpha barbata Volet &amp; Semir"/>
        <s v="Piptocarpha notata (Less.) Baker"/>
        <s v="Piptocarpha robusta G.M.Barroso"/>
        <s v="Senecio caparaoensis Cabrera"/>
        <s v="Senecio graciellae Cabrera"/>
        <s v="Stifftia hatschbachii H.Rob."/>
        <s v="Vernonanthura spathulata M. Monge &amp; Semir"/>
        <s v="Lobelia fistulosa Vell."/>
        <s v="Lobelia imperialis E.Wimm."/>
        <s v="Siphocampylus convolvulaceus (Cham.) G.Don"/>
        <s v="Siphocampylus humilis E.Wimm."/>
        <s v="Siphocampylus longipedunculatus Pohl"/>
        <s v="Scaevola plumieri (L.) Vahl"/>
        <s v="Cordia hatschbachii J.S.Mill."/>
        <s v="Cordia restingae M.Stapf"/>
        <s v="Tarenaya atropurpurea (Schott) Soares Neto &amp; Roalson"/>
        <s v="Hebanthe pulverulenta Mart."/>
        <s v="Anredera tucumanensis (Lillo &amp; Hauman) Sperling"/>
        <s v="Coleocephalocereus braunii Diers &amp; Esteves"/>
        <s v="Coleocephalocereus buxbaumianus Buining"/>
        <s v="Coleocephalocereus decumbens Ritter"/>
        <s v="Coleocephalocereus pluricostatus Buining &amp; Brederoo"/>
        <s v="Hatiora cylindrica Britton &amp; Rose"/>
        <s v="Lepismium houlletianum (Lem.) Barthlott"/>
        <s v="Melocactus violaceus Pfeiff."/>
        <s v="Rhipsalis clavata F.A.C.Weber"/>
        <s v="Rhipsalis elliptica G.Lindb. ex K.Schum."/>
        <s v="Rhipsalis hoelleri Barthlott &amp; N.P.Taylor"/>
        <s v="Rhipsalis juengeri Barthlott &amp; N.P.Taylor"/>
        <s v="Rhipsalis paradoxa (Salm-Dyck ex Pfeiff.) Salm-Dyck"/>
        <s v="Rhipsalis puniceodiscus G.Lindb."/>
        <s v="Rhipsalis russellii Britton &amp; Rose"/>
        <s v="Schlumbergera kautskyi (Horobin &amp; McMillan) N.P.Taylor"/>
        <s v="Schlumbergera microsphaerica (K.Schum.) Hoevel"/>
        <s v="Kielmeyera sigillata Saddi"/>
        <s v="Belemia fucsioides Pires"/>
        <s v="Phytolacca dioica L."/>
        <s v="Seguieria aculeata Jacq."/>
        <s v="Coccoloba laevis Casar."/>
        <s v="Ruprechtia latifunda Pendry"/>
        <s v="Cheiloclinium anomalum Miers"/>
        <s v="Elachyptera festiva (Miers) A.C.Sm."/>
        <s v="Elachyptera micrantha (Cambess.) A.C.Sm."/>
        <s v="Monteverdia fugax (Biral &amp; Lombardi) Bira"/>
        <s v="Monteverdia macrophylla (Mart.) Biral"/>
        <s v="Monteverdia patens (Reissek) Biral"/>
        <s v="Peritassa flaviflora A.C.Sm."/>
        <s v="Peritassa laevigata (Hoffmanns. ex Link) A.C.Sm."/>
        <s v="Peritassa longifolia Lombardi"/>
        <s v="Peritassa mexiae A.C.Sm."/>
        <s v="Peritassa sadleri Lombardi"/>
        <s v="Salacia grandifolia (Mart. ex Schult.) G.Don"/>
        <s v="Salacia krigsneri Lombardi"/>
        <s v="Salacia nemorosa Lombardi"/>
        <s v="Tontelea martiana (Miers) A.C.Sm."/>
        <s v="Tontelea tenuicula (Miers) A.C.Sm."/>
        <s v="Begonia coccinea Hook."/>
        <s v="Begonia crispula Brade"/>
        <s v="Begonia espiritosantensis E.L.Jacques &amp; Mamede"/>
        <s v="Begonia inconspicua Brade"/>
        <s v="Begonia jaguarensis L. Kollmann, R. S. Lopes &amp; Peixoto"/>
        <s v="Begonia kuhlmannii Brade"/>
        <s v="Begonia pachypoda L. Kollmann &amp; Peixoto"/>
        <s v="Begonia ruschii L.Kollmann"/>
        <s v="Davilla hirsuticarpa Fraga &amp; Aymard"/>
        <s v="Davilla macrocarpa Eichler"/>
        <s v="Davilla undulata Fraga &amp; Stehmann"/>
        <s v="Doliocarpus glomeratus Eichler"/>
        <s v="Doliocarpus lancifolius Kubitzki"/>
        <s v="Doliocarpus validus Kubitzki"/>
        <s v="Tetracera boomii Aymard"/>
        <s v="Diospyros duartei Cavalcante"/>
        <s v="Gaylussacia caparoensis Sleumer"/>
        <s v="Gaylussacia fasciculata Gardner"/>
        <s v="Gaylussacia pallida Cham."/>
        <s v="Cariniana ianeirensis R.Knuth"/>
        <s v="Cariniana legalis (Mart.) Kuntze"/>
        <s v="Cariniana parvifolia S.A.Mori, Prance &amp; Menandro"/>
        <s v="Couratari asterophora Rizzini"/>
        <s v="Couratari asterotricha Prance"/>
        <s v="Eschweilera compressa (Vell.) Miers"/>
        <s v="Eschweilera sphaerocarpa M.Ribeiro &amp; S.A. Mori."/>
        <s v="Lecythis lanceolata Poir."/>
        <s v="Lecythis marcgraaviana Miers"/>
        <s v="Freziera atlantica Zorzanelli &amp; Amorim"/>
        <s v="Jacquinia armillaris Jacq."/>
        <s v="Myrsine villosissima Mart."/>
        <s v="Chrysophyllum januariense Eichler"/>
        <s v="Manilkara elata (Allemão ex Miq.) Monach."/>
        <s v="Manilkara longifolia (A.DC.) Dubard"/>
        <s v="Manilkara triflora (Allemão) Monach."/>
        <s v="Pouteria bapeba T.D.Penn."/>
        <s v="Pouteria beaurepairei (Glaz. &amp; Raunk.) Baehni"/>
        <s v="Pouteria bullata (S.Moore) Baehni"/>
        <s v="Pouteria butyrocarpa (Kuhlm.) T.D.Penn."/>
        <s v="Pouteria confusa Alves-Araújo &amp; M.Alves"/>
        <s v="Pouteria macahensis T.D.Penn."/>
        <s v="Pouteria macrocarpa (Mart.) D.Dietr."/>
        <s v="Pouteria microstrigosa T.D.Penn."/>
        <s v="Pouteria pachycalyx T.D.Penn."/>
        <s v="Symplocos pycnobotrya Mart. ex Miq."/>
        <s v="Acosmium lentiscifolium Schott"/>
        <s v="Amburana cearensis (Allemão) A.C.Sm."/>
        <s v="Apuleia leiocarpa (Vogel) J.F.Macbr."/>
        <s v="Barnebydendron riedelii (Tul.) J.H.Kirkbr."/>
        <s v="Canavalia reflexiflora Snak, G.P. Lewis &amp; L.P. Queiroz"/>
        <s v="Centrolobium sclerophyllum H.C.Lima"/>
        <s v="Chamaecrista aspidiifolia H.S.Irwin &amp; Barneby"/>
        <s v="Dalbergia elegans A.M.Carvalho"/>
        <s v="Dalbergia nigra (Vell.) Allemão ex Benth."/>
        <s v="Dinizia jueirana-facao G. P. Lewis &amp; G. S. Siqueira"/>
        <s v="Diplotropis incexis Rizzini &amp; A.Mattos"/>
        <s v="Grazielodendron rio-docensis H.C.Lima"/>
        <s v="Hymenaea aurea Y.T.Lee &amp; Langenh."/>
        <s v="Hymenaea fariana R.D. Ribeiro, D.B.O.S. Cardoso &amp; H.C. Lima"/>
        <s v="Hymenolobium alagoanum Ducke"/>
        <s v="Hymenolobium janeirense Kuhlm."/>
        <s v="Inga cabelo T.D.Penn."/>
        <s v="Inga maritima Benth."/>
        <s v="Inga platyptera Benth."/>
        <s v="Inga unica Barneby &amp; J.W.Grimes"/>
        <s v="Leptolobium bijugum (Spreng.) Vogel"/>
        <s v="Machaerium fulvovenosum H.C.Lima"/>
        <s v="Melanoxylon brauna Schott"/>
        <s v="Moldenhawera longipedicellata C.V. Vivas &amp; L.P. Queiroz"/>
        <s v="Moldenhawera papillanthera L.P.Queiroz et al."/>
        <s v="Paubrasilia echinata (Lam.) E. Gagnon, H.C. Lima &amp; G.P. Lewis"/>
        <s v="Plathymenia reticulata Benth."/>
        <s v="Platymiscium speciosum Vogel"/>
        <s v="Riedeliella sessiliflora Kuhlm."/>
        <s v="Schnella grazielae (Vaz) Wunderlin"/>
        <s v="Senegalia grazielae M. J. F. Barros &amp; M. P. Morim"/>
        <s v="Senegalia hoehnei Seigler, M. P. Morim, M. J. F. Barros &amp; Ebinger"/>
        <s v="Senna spinigera (Rizzini) H.S.Irwin &amp; Barneby"/>
        <s v="Swartzia alternifoliolata Mansano"/>
        <s v="Swartzia linharensis Mansano"/>
        <s v="Tachigali rugosa (Mart. ex Benth.) Zarucchi &amp; Pipoly"/>
        <s v="Zollernia magnifica A.M.Carvalho &amp; Barneby"/>
        <s v="Zollernia modesta A.M.Carvalho &amp; Barneby"/>
        <s v="Acanthocladus santosii (Wurdack) J.F.B.Pastore &amp; D.B.O.S.Cardoso"/>
        <s v="Allamanda polyantha Müll.Arg."/>
        <s v="Aspidosperma dispermum Müll.Arg."/>
        <s v="Aspidosperma parvifolium A.DC."/>
        <s v="Aspidosperma polyneuron Müll.Arg."/>
        <s v="Condylocarpon intermedium Müll.Arg."/>
        <s v="Ditassa arianeae Fontella &amp; E.A.Schwarz"/>
        <s v="Ditassa blanchetii Decne."/>
        <s v="Ditassa crassifolia Decne."/>
        <s v="Ditassa grandiflora E.Fourn."/>
        <s v="Ditassa oberdanii Fontella &amp; M.C.Alvarez"/>
        <s v="Lacmellea pauciflora (Kuhlm.) Markgr."/>
        <s v="Macoubea guianensis Aubl."/>
        <s v="Mandevilla guanabarica Casar. ex M.F.Sales et al."/>
        <s v="Mandevilla pentlandiana (A.DC.) Woodson"/>
        <s v="Mandevilla sellowii (Müll.Arg.) Woodson"/>
        <s v="Marsdenia amorimii Morillo"/>
        <s v="Marsdenia caatingae Morillo"/>
        <s v="Marsdenia dorothyae Fontella &amp; Morillo"/>
        <s v="Marsdenia fontellana Morillo &amp; Carnevali"/>
        <s v="Matelea bahiensis Morillo &amp; Fontella"/>
        <s v="Matelea capillacea (E.Fourn.) Fontella &amp; E.A.Schwarz"/>
        <s v="Matelea demuneri Goes &amp; Fontella"/>
        <s v="Matelea ganglinosa (Vell.) Rapini"/>
        <s v="Peltastes pulcher (Miers) J.F.Morales"/>
        <s v="Rhabdadenia madida (Vell.) Miers"/>
        <s v="Skytanthus hancorniifolius (A.DC.) Miers"/>
        <s v="Tassadia obovata Decne."/>
        <s v="Hockinia montana Gardner"/>
        <s v="Macrocarpaea glaziovii Gilg"/>
        <s v="Macrocarpaea obtusifolia (Griseb.) Gilg"/>
        <s v="Prepusa dibotrya Fraga, A.P. Fontana &amp; L. Kollmann"/>
        <s v="Prepusa viridiflora Brade"/>
        <s v="Alseis involuta K.Schum."/>
        <s v="Bathysa nicholsonii K.Schum."/>
        <s v="Borreria bradei Standl."/>
        <s v="Bradea anomala Brade"/>
        <s v="Bradea bicornuta Brade"/>
        <s v="Bradea borrerioides J.A.Oliveira &amp; Sobrado"/>
        <s v="Bradea kuhlmanni Brade"/>
        <s v="Bradea montana Brade"/>
        <s v="Carapichea ipecacuanha (Brot.) L.Andersson"/>
        <s v="Denscantia cymosa (Spreng.) E.L.Cabral &amp; Bacigalupo"/>
        <s v="Faramea bahiensis Müll.Arg."/>
        <s v="Faramea campanella Müll.Arg."/>
        <s v="Faramea martiana Müll.Arg."/>
        <s v="Faramea vidensis Müll.Arg."/>
        <s v="Genipa infundibuliformis Zappi &amp; Semir"/>
        <s v="Ixora emygdioi Di Maio et Peixoto"/>
        <s v="Ixora grazielae Di Maio et Peixoto"/>
        <s v="Mitracarpus eichleri K.Schum."/>
        <s v="Riodocea pulcherrima Delprete"/>
        <s v="Rudgea axilliflora Bruniera &amp; Torres-Leite"/>
        <s v="Rudgea coronata (Vell.) Müll.Arg."/>
        <s v="Rudgea minor (Cham.) Standl."/>
        <s v="Rudgea quisquiliae Bruniera &amp; Torres-Leite"/>
        <s v="Rudgea reflexa Zappi"/>
        <s v="Rudgea reticulata Benth."/>
        <s v="Rudgea sessilis (Vell.) Müll.Arg."/>
        <s v="Simira grazielae Peixoto"/>
        <s v="Simira hatschbachiorum J.H.Kirkbr."/>
        <s v="Simira sampaioana (Standl.) Steyerm."/>
        <s v="Standleya kuhlmanni Brade"/>
        <s v="Aphelandra espirito-santensis Profice &amp; Wassh."/>
        <s v="Aphelandra gigantea (Rizzini) Profice"/>
        <s v="Aphelandra grazielae Profice"/>
        <s v="Aphelandra hirta (Klotzsch) Wassh."/>
        <s v="Aphelandra hymenobracteata Profice"/>
        <s v="Aphelandra margaritae E.Morren"/>
        <s v="Aphelandra maximiliana (Nees) Benth."/>
        <s v="Aphelandra prismatica (Vell.) Hiern"/>
        <s v="Chamaeranthemum beyrichii Nees"/>
        <s v="Herpetacanthus angustatus Indriunas &amp; Kameyama"/>
        <s v="Herpetacanthus macrophyllus Nees"/>
        <s v="Justicia bradeana Profice"/>
        <s v="Justicia clausseniana (Nees) Profice"/>
        <s v="Justicia fulvohirsuta (Rizzini) Profice"/>
        <s v="Justicia tijucensis V.A.W.Graham"/>
        <s v="Lepidagathis laxifolia (Nees) Kameyama"/>
        <s v="Lepidagathis nemoralis (Mart. ex Nees) Kameyama"/>
        <s v="Odontonema dissitiflorum (Nees) Kuntze"/>
        <s v="Ruellia sceptrum-marianum (Vell.) Stearn"/>
        <s v="Schaueria capitata Nees"/>
        <s v="Schaueria hirta A.L.A Côrtes"/>
        <s v="Schaueria litoralis (Vell.) A.L.A.Côrtes"/>
        <s v="Schaueria macrophylla Pohl ex Nees"/>
        <s v="Staurogyne anigozanthus (Nees) Kuntze"/>
        <s v="Staurogyne carvalhoi Profice"/>
        <s v="Staurogyne parva Braz &amp; R.Monteiro"/>
        <s v="Staurogyne veronicifolia (Nees) Kuntze"/>
        <s v="Adenocalymma apetiolatum L.H.Fonseca &amp; L.G.Lohmann"/>
        <s v="Adenocalymma gibbosum Udulutsch &amp; Assis"/>
        <s v="Adenocalymma lineare L.H.Fonseca &amp; Zuntini"/>
        <s v="Fridericia tynanthoides (A.H.Gentry) L.G.Lohmann"/>
        <s v="Handroanthus arianeae (A.H.Gentry) S.Grose"/>
        <s v="Handroanthus cristatus (A.H.Gentry) S.Grose"/>
        <s v="Handroanthus riodocensis (A.H.Gentry) S.Grose"/>
        <s v="Lundia damazioi C. DC."/>
        <s v="Paratecoma peroba (Record) Kuhlm."/>
        <s v="Tabebuia cassinoides (Lam.) DC."/>
        <s v="Tabebuia stenocalyx Sprague &amp; Stapf"/>
        <s v="Besleria macahensis Brade"/>
        <s v="Codonanthe cordifolia Chautems"/>
        <s v="Codonanthe devosiana Lem."/>
        <s v="Codonanthe gibbosa Rossini &amp; Chautems"/>
        <s v="Codonanthe serrulata Chautems"/>
        <s v="Codonanthopsis uleana (Fritsch) Chautems &amp; Mat. Perret"/>
        <s v="Columnea sanguinea (Pers.) Hanst."/>
        <s v="Nematanthus albus Chautems"/>
        <s v="Nematanthus fornix (Vell.) Chautems"/>
        <s v="Nematanthus kautskyi Chautems &amp; Rossini"/>
        <s v="Nematanthus lanceolatus (Poir.) Chautems"/>
        <s v="Nematanthus punctatus Chautems"/>
        <s v="Nematanthus sericeus (Hanst.) Chautems"/>
        <s v="Nematanthus wiehleri Chautems &amp; M.Peixoto"/>
        <s v="Paliavana tenuiflora Mansf."/>
        <s v="Sinningia aghensis Chautems"/>
        <s v="Sinningia barbata (Nees &amp; Mart.) G.Nicholson"/>
        <s v="Sinningia bragae Chautems,M. Peixoto &amp; Rossini"/>
        <s v="Sinningia cooperi (Paxton) Wiehler"/>
        <s v="Sinningia douglasii (Lindl.) Chautems"/>
        <s v="Sinningia elatior (Kunth) Chautems"/>
        <s v="Sinningia flammea Chautems &amp; Rossini"/>
        <s v="Sinningia gigantifolia Chautems"/>
        <s v="Sinningia helioana Chautems &amp; Rossini"/>
        <s v="Sinningia hoehnei Chautems, A.P. Fontana &amp; Rossini"/>
        <s v="Sinningia kautskyi Chautems"/>
        <s v="Sinningia richii Clayberg"/>
        <s v="Sinningia speciosa (Lodd.) Hiern"/>
        <s v="Sinningia stapelioides Perret, Chautems, Dutra &amp; Peixoto"/>
        <s v="Sinningia valsuganensis Chautems"/>
        <s v="Sinningia villosa Lindl."/>
        <s v="Vanhouttea pendula Chautems"/>
        <s v="Salvia espirito-santensis Brade &amp; Barb.Per."/>
        <s v="Salvia fruticetorum Benth."/>
        <s v="Salvia hatschbachii E.P.Santos"/>
        <s v="Salvia mentiens Pohl"/>
        <s v="Salvia neovidensis Benth."/>
        <s v="Genlisea lobata Fromm"/>
        <s v="Agalinis bandeirensis Barringer"/>
        <s v="Nothochilus coccineus Radlk."/>
        <s v="Achetaria azurea (Linden) V.C.Souza"/>
        <s v="Achetaria caparaoënsis (Brade) V.C.Souza"/>
        <s v="Plantago bradei Pilg."/>
        <s v="Plantago trinitatis Rahn"/>
        <s v="Casselia integrifolia Nees &amp; Mart."/>
        <s v="Lantana salzmannii Schauer"/>
        <s v="Stachytarpheta gesnerioides Cham."/>
        <s v="Stachytarpheta hirsutissima Link"/>
        <s v="Stachytarpheta restingensis Moldenke"/>
        <s v="Stachytarpheta schottiana Schauer"/>
        <s v="Stachytarpheta tomentosa P.H. Cardoso &amp; Salimena."/>
        <s v="Kielmeyera divergens Saddi"/>
        <s v="Kielmeyera fatimae R.J. Trad"/>
        <s v="Kielmeyera occhioniana Saddi"/>
        <s v="Kielmeyera rufotomentosa Saddi"/>
        <s v="Kielmeyera rupestris Duarte"/>
        <s v="Couepia belemii Prance"/>
        <s v="Couepia carautae Prance"/>
        <s v="Couepia monteclarensis Prance"/>
        <s v="Exellodendron gracile (Kuhlm.) Prance"/>
        <s v="Hirtella bahiensis Prance"/>
        <s v="Hirtella ciliata Mart. &amp; Zucc."/>
        <s v="Hirtella parviunguis Prance"/>
        <s v="Hirtella racemosa Lam."/>
        <s v="Hirtella sprucei Benth. ex Hook.f."/>
        <s v="Hirtella triandra Sw."/>
        <s v="Licania arianeae Prance"/>
        <s v="Licania belemii Prance"/>
        <s v="Licania littoralis Warm."/>
        <s v="Licania naviculistipula Prance"/>
        <s v="Clusia aemygdioi Gomes da Silva &amp; B.Weinberg"/>
        <s v="Clusia studartiana C.M.Vieira &amp; Gomes da Silva"/>
        <s v="Tovomita leucantha (Schltdl.) Planch. &amp; Triana"/>
        <s v="Tovomitopsis paniculata (Spreng.) Planch. &amp; Triana"/>
        <s v="Tovomitopsis saldanhae Engl."/>
        <s v="Stephanopodium organense (Rizzini) Prance"/>
        <s v="Tapura follii Prance"/>
        <s v="Tapura wurdackiana Prance"/>
        <s v="Erythroxylum bradeanum O.E.Schulz"/>
        <s v="Erythroxylum columbinum Mart."/>
        <s v="Erythroxylum deciduum A.St.-Hil."/>
        <s v="Erythroxylum ectinocalyx Mart."/>
        <s v="Erythroxylum hamigerum O.E.Schulz"/>
        <s v="Erythroxylum lancifolium Peyr."/>
        <s v="Erythroxylum macrocalyx Mart."/>
        <s v="Erythroxylum mucronatum Benth."/>
        <s v="Erythroxylum nitidum Spreng."/>
        <s v="Erythroxylum nobile O.E.Schulz"/>
        <s v="Erythroxylum ochranthum Mart."/>
        <s v="Erythroxylum plowmanii Amaral"/>
        <s v="Erythroxylum squamatum Sw."/>
        <s v="Erythroxylum subracemosum Turcz."/>
        <s v="Erythroxylum vacciniifolium Mart."/>
        <s v="Algernonia dimitrii (Emmerich) G.L.Webster"/>
        <s v="Algernonia kuhlmannii (Emmerich) G.L.Webster"/>
        <s v="Brasiliocroton muricatus Riina &amp; Cordeiro"/>
        <s v="Caperonia aculeolata Müll.Arg."/>
        <s v="Euphorbia holochlorina Rizzini"/>
        <s v="Glycydendron espiritosantense Kuhlm."/>
        <s v="Humiriastrum spiritu-sancti Cuatrec."/>
        <s v="Alicia anisopetala (A.Juss.) W.R.Anderson"/>
        <s v="Banisteriopsis multifoliolata (A.Juss.) B.Gates"/>
        <s v="Banisteriopsis scutellata (Griseb.) B.Gates"/>
        <s v="Banisteriopsis sellowiana (A.Juss.) B.Gates"/>
        <s v="Barnebya dispar (Griseb.) W.R.Anderson &amp; B.Gates"/>
        <s v="Bunchosia acuminata Dobson"/>
        <s v="Bunchosia macilenta Dobson"/>
        <s v="Byrsonima alvimii W.R.Anderson"/>
        <s v="Byrsonima bahiana W.R.Anderson"/>
        <s v="Byrsonima cacaophila W.R.Anderson"/>
        <s v="Byrsonima coccolobifolia Kunth"/>
        <s v="Byrsonima crispa A.Juss."/>
        <s v="Byrsonima duckeana W.R.Anderson"/>
        <s v="Byrsonima fanshawei W.R.Anderson"/>
        <s v="Byrsonima gardneriana A.Juss."/>
        <s v="Byrsonima japurensis A.Juss."/>
        <s v="Byrsonima laxiflora Griseb."/>
        <s v="Byrsonima ligustrifolia A.Juss."/>
        <s v="Byrsonima myricifolia Griseb."/>
        <s v="Byrsonima pedunculata W.R.Anderson"/>
        <s v="Byrsonima perseifolia Griseb."/>
        <s v="Dicella macroptera A.Juss."/>
        <s v="Diplopterys carvalhoi W.R.Anderson &amp; C.C.Davis"/>
        <s v="Diplopterys lutea (Griseb.) W.R.Anderson &amp; C.C.Davis"/>
        <s v="Diplopterys patula (B.Gates) W.R.Anderson &amp; C.C.Davis"/>
        <s v="Heladena multiflora (Hook. &amp; Arn.) Nied."/>
        <s v="Heteropterys admirabilis Amorim"/>
        <s v="Heteropterys bahiensis Nied."/>
        <s v="Heteropterys brunnea R.Sebast. &amp; Mamede"/>
        <s v="Heteropterys byrsonimifolia A.Juss."/>
        <s v="Heteropterys capixaba Amorim"/>
        <s v="Heteropterys eglandulosa A.Juss."/>
        <s v="Heteropterys escalloniifolia A.Juss."/>
        <s v="Heteropterys glazioviana Nied."/>
        <s v="Heteropterys lindleyana A.Juss."/>
        <s v="Heteropterys macrostachya A.Juss."/>
        <s v="Heteropterys megaptera A.Juss."/>
        <s v="Heteropterys oberdanii Amorim"/>
        <s v="Heteropterys pauciflora (A.Juss.) A.Juss."/>
        <s v="Heteropterys perplexa W.R.Anderson"/>
        <s v="Heteropterys serrata Amorim"/>
        <s v="Heteropterys trigoniifolia A.Juss."/>
        <s v="Heteropterys umbellata A.Juss."/>
        <s v="Heteropterys wiedeana A.Juss."/>
        <s v="Hiraea bullata W.R.Anderson"/>
        <s v="Hiraea cuneata Griseb."/>
        <s v="Janusia hexandra (Vell.) W.R.Anderson"/>
        <s v="Mascagnia bierosa (A.Juss.) W.R.Anderson"/>
        <s v="Mascagnia velutina C.E.Anderson"/>
        <s v="Mezia araujoi Nied."/>
        <s v="Niedenzuella leucosepala (Griseb.) W.R.Anderson"/>
        <s v="Niedenzuella multiglandulosa (A.Juss.) W.R.Anderson"/>
        <s v="Niedenzuella sericea (A.Juss.) W.R.Anderson"/>
        <s v="Stigmaphyllon angustilobum A.Juss."/>
        <s v="Stigmaphyllon auriculatum (Cav.) A.Juss."/>
        <s v="Stigmaphyllon crenatum C.E.Anderson"/>
        <s v="Stigmaphyllon gayanum A.Juss."/>
        <s v="Stigmaphyllon glabrum C.E.Anderson"/>
        <s v="Stigmaphyllon lanceolatum C.E.Anderson"/>
        <s v="Stigmaphyllon mikanifolium R.F.Almeida &amp; Amorim"/>
        <s v="Stigmaphyllon salzmannii A.Juss."/>
        <s v="Stigmaphyllon saxicola C.E.Anderson"/>
        <s v="Stigmaphyllon tomentosum A.Juss."/>
        <s v="Stigmaphyllon vitifolium A.Juss."/>
        <s v="Tetrapterys anisoptera A.Juss."/>
        <s v="Tetrapterys paludosa A.Juss."/>
        <s v="Tetrapterys ramiflora A.Juss."/>
        <s v="Thryallis brachystachys Lindley"/>
        <s v="Elvasia capixaba Fraga &amp; Saavedra"/>
        <s v="Elvasia gigantifolia Fraga &amp; Saavedra"/>
        <s v="Elvasia kollmannii Fraga &amp; Saavedra"/>
        <s v="Luxemburgia mysteriosa Fraga &amp; Feres"/>
        <s v="Ouratea cauliflora Fraga &amp; Saavedra"/>
        <s v="Ouratea dorata L. Marinho &amp; Amorim"/>
        <s v="Sauvagesia sprengelii A.St.-Hil."/>
        <s v="Sauvagesia vellozii (Vell. ex A.St.-Hil.) Sastre"/>
        <s v="Mitostemma glaziovii Mast."/>
        <s v="Passiflora auriculata Kunth"/>
        <s v="Passiflora cacao Bernacci &amp; M.M.Souza"/>
        <s v="Passiflora filamentosa Cav."/>
        <s v="Passiflora foetida L."/>
        <s v="Passiflora junqueirae Imig &amp; Cervi"/>
        <s v="Passiflora malacophylla Mast."/>
        <s v="Passiflora margaritae Sacco"/>
        <s v="Passiflora miersii Mast."/>
        <s v="Passiflora saxicola Gontsch."/>
        <s v="Passiflora sidifolia M.Roem."/>
        <s v="Phyllanthus augustinii Baill."/>
        <s v="Phyllanthus gladiatus Müll.Arg."/>
        <s v="Phyllanthus hypoleucus Müll.Arg."/>
        <s v="Paradrypetes ilicifolia Kuhlm."/>
        <s v="Banara parviflora (A.Gray) Benth."/>
        <s v="Casearia bahiensis Sleumer"/>
        <s v="Casearia espiritosantensis R. Marquete &amp; Mansano"/>
        <s v="Casearia pauciflora Cambess."/>
        <s v="Casearia pitumba Sleumer"/>
        <s v="Casearia selloana Eichler"/>
        <s v="Casearia souzae R. Marquete &amp; Mansano"/>
        <s v="Casearia ulmifolia Vahl ex Vent."/>
        <s v="Xylosma glaberrima Sleumer"/>
        <s v="Trigonia simplex Warming."/>
        <s v="Trigoniodendron spiritusanctense E.F.Guim. &amp; Miguel"/>
        <s v="Turnera hatschbachii Arbo"/>
        <s v="Turnera sancta Arbo"/>
        <s v="Anchietea ballardii Paula-Souza"/>
        <s v="Pombalia atropurpurea (A.St.-Hil.) Paula-Souza"/>
        <s v="Rinorea bahiensis (Moric.) Kuntze"/>
        <s v="Rinorea guianensis Aubl."/>
        <s v="Rinorea maximiliani (Eichler) Kuntze"/>
        <s v="Rinorea ramiziana Glaz. ex Hekking"/>
        <s v="Schweiggeria fruticosa Spreng."/>
        <s v="Callianthe rufivela (Hochr.) Donnel"/>
        <s v="Pavonia alnifolia A.St.-Hil."/>
        <s v="Pavonia crassipedicellata Krapov."/>
        <s v="Quararibea floribunda (A.St.-Hil. &amp; Naudin) K. Schum."/>
        <s v="Quararibea similis C.D.M. Ferreira &amp; Bovini"/>
        <s v="Spirotheca rivieri (Decne.) Ulbr."/>
        <s v="Buchenavia hoehneana N.F.Mattos"/>
        <s v="Buchenavia kleinii Exell"/>
        <s v="Cuphea santos-limae Barroso"/>
        <s v="Cuphea schwackei Koehne"/>
        <s v="Bertolonia duasbocaensis Bacci &amp; R.Goldenb."/>
        <s v="Bertolonia formosa Brade"/>
        <s v="Bertolonia foveolata Brade"/>
        <s v="Bertolonia macrocalyx Bacci &amp; R.Goldenb."/>
        <s v="Bertolonia ruschiana Bacci &amp; R. Goldenb."/>
        <s v="Bertolonia wurdackiana Baumgratz"/>
        <s v="Clidemia fluminensis Baumgratz &amp; D´El Rei Souza"/>
        <s v="Huberia capixaba (R.Goldenb. &amp; Reginato) Bochorny &amp; Michelang."/>
        <s v="Huberia comosa (R.Tav., Baumgratz &amp; R.Goldenb.) Bochorny &amp; Michelang."/>
        <s v="Huberia kollmannii (R.Goldenb. &amp; R.Tav.) Bochorny &amp; Michelang."/>
        <s v="Huberia mestrealvarensis (D.T.Iglesias &amp; R.Goldenb.) Bochorny &amp; Michelang."/>
        <s v="Huberia misteriosa Bochorny &amp; R.Goldenb."/>
        <s v="Leandra cristata Reginato &amp; R.Goldenb."/>
        <s v="Leandra fontanae Reginato &amp; R.Goldenb."/>
        <s v="Leandra magnipetala R. Goldenb. &amp; C. Camargo"/>
        <s v="Leandra reptans R.Goldenb. &amp; Reginato"/>
        <s v="Leandra tomentosa Cogn."/>
        <s v="Leandra triantha E.Camargo &amp; R.Goldenb."/>
        <s v="Meriania calophylla (Cham.) Triana"/>
        <s v="Merianthera bullata R.Goldenb., Fraga &amp; A.P.Fontana"/>
        <s v="Merianthera burlemarxii Wurdack"/>
        <s v="Merianthera parvifolia R.Goldenb., Fraga &amp; A.P.Fontana"/>
        <s v="Merianthera pulchra Kuhlm."/>
        <s v="Merianthera verrucosa R.Goldenb., Fraga &amp; A.P.Fontana"/>
        <s v="Miconia amoena Triana"/>
        <s v="Miconia capixaba R.Goldenb."/>
        <s v="Miconia kollmannii R.Goldenb. &amp; Reginato"/>
        <s v="Miconia labiakiana R.Goldenb. &amp; C.V.Martin"/>
        <s v="Miconia michelangeliana R.Goldenb. &amp; L.Kollmann"/>
        <s v="Miconia ruschiana Caddah &amp; R.Goldenb."/>
        <s v="Miconia setosociliata Cogn."/>
        <s v="Miconia valentinensis Bacci &amp; R.Goldenb."/>
        <s v="Mouriri morleyii R.Goldenb. &amp; Meirelles"/>
        <s v="Pleroma cucullatum F.S.Mey., Fraga &amp; R.Goldenb."/>
        <s v="Pleroma fontanae F.S.Mey., L.Kollmann &amp; R.Goldenb."/>
        <s v="Pleroma fornograndense F.S.Mey., R.Goldenb. &amp; L.Kollmann"/>
        <s v="Pleroma fragae L. Kollmann &amp; R. Goldenb."/>
        <s v="Pleroma kollmannianum F.S. Mey. &amp; R. Goldenb."/>
        <s v="Pleroma leopoldinense L. Kollmann &amp; R. Goldenb."/>
        <s v="Pleroma penduliflorum Fraga &amp; P.J.F. Guim."/>
        <s v="Pleroma subsessilis F.S.Mey. &amp; L.Kollmann"/>
        <s v="Pleroma venetiense F.S.Mey., L.Kollmann &amp; R.Goldenb."/>
        <s v="Tibouchina apparicioi Brade"/>
        <s v="Tibouchina boudetii P.J.F.Guim. &amp; R.Goldenb."/>
        <s v="Tibouchina castellensis Brade"/>
        <s v="Tibouchina quartzophila Brade"/>
        <s v="Tibouchina tedescoi Meirelles, L.Kollmann &amp; R.Goldenb."/>
        <s v="Sciadotenia acutifolia Krukoff &amp; Barneby"/>
        <s v="Calyptranthes langsdorffii O.Berg"/>
        <s v="Calyptranthes santalucia Sobral"/>
        <s v="Campomanesia espiritosantensis Landrum"/>
        <s v="Campomanesia macrobracteolata Landrum"/>
        <s v="Eugenia adenantha O.Berg"/>
        <s v="Eugenia amorimii Fraga &amp; Giaretta"/>
        <s v="Eugenia barrana Sobral"/>
        <s v="Eugenia batingabranca Sobral"/>
        <s v="Eugenia beaurepairiana (Kiaersk.) D.Legrand"/>
        <s v="Eugenia botequimensis Kiaersk."/>
        <s v="Eugenia brejoensis Mazine"/>
        <s v="Eugenia brevistyla D.Legrand"/>
        <s v="Eugenia bunchosiifolia Nied."/>
        <s v="Eugenia cerasiflora Miq."/>
        <s v="Eugenia copacabanensis Kiaersk."/>
        <s v="Eugenia crassa Sobral"/>
        <s v="Eugenia culta Sobral"/>
        <s v="Eugenia cymatodes O.Berg"/>
        <s v="Eugenia dipetala Sobral &amp; L.Kollmann"/>
        <s v="Eugenia ellipsoidea Kiaersk."/>
        <s v="Eugenia excoriata O.Berg"/>
        <s v="Eugenia flavescens DC."/>
        <s v="Eugenia florida DC."/>
        <s v="Eugenia francavilleana O.Berg"/>
        <s v="Eugenia fusca O.Berg"/>
        <s v="Eugenia glazioviana Kiaersk."/>
        <s v="Eugenia goiapabana Sobral &amp; Mazine"/>
        <s v="Eugenia gracilis O. Berg"/>
        <s v="Eugenia handroana D.Legrand"/>
        <s v="Eugenia inversa Sobral"/>
        <s v="Eugenia ischnosceles O.Berg"/>
        <s v="Eugenia itapemirimensis Cambess."/>
        <s v="Eugenia itaunensis A. Giaretta"/>
        <s v="Eugenia kuekii A. Giaretta"/>
        <s v="Eugenia neogracilis Mazine &amp; Sobral"/>
        <s v="Eugenia rugosissima Sobral"/>
        <s v="Eugenia sobraliana Giaretta &amp; Fraga"/>
        <s v="Eugenia subundulata Kiaersk."/>
        <s v="Eugenia valsuganana Sobral"/>
        <s v="Eugenia xiriricana Mattos"/>
        <s v="Marlierea involucrata (O.Berg) Nied."/>
        <s v="Myrcia amplexicaulis (Vell.) Hook.f."/>
        <s v="Myrcia basicordata Sobral"/>
        <s v="Myrcia cacuminis L.Kollmann &amp; Sobral"/>
        <s v="Myrcia crassa Sobral"/>
        <s v="Myrcia gilsoniana G.M.Barroso &amp; Peixoto"/>
        <s v="Myrcia inconspicua L.Kollmann &amp; Sobral"/>
        <s v="Myrcia longisepala B.S. Amorim"/>
        <s v="Myrcia neodimorpha E. Lucas &amp; C. E. Wilson"/>
        <s v="Myrcia neoestrellensis E. Lucas &amp; C. E. Wilson"/>
        <s v="Myrcia riodocensis G.M.Barroso &amp; Peixoto"/>
        <s v="Myrcia robusta Sobral"/>
        <s v="Myrcia santateresana Sobral"/>
        <s v="Myrcia subsericea A.Gray"/>
        <s v="Myrcia teresensis NicLugh."/>
        <s v="Myrcia tumida Sobral"/>
        <s v="Neomitranthes obtusa Sobral &amp; Zambom"/>
        <s v="Neomitranthes sctictophylla (G.M.Barroso &amp; Peixoto) M.Souza"/>
        <s v="Plinia ambivalens M.Souza &amp; Sobral"/>
        <s v="Plinia edulis (Vell.) Sobral"/>
        <s v="Plinia renatiana G.M.Barroso &amp; Peixoto"/>
        <s v="Plinia spiritosantensis (Mattos) Mattos"/>
        <s v="Psidium cauliflorum Landrum &amp; Sobral"/>
        <s v="Psidium grazielae Tuler &amp; M.C.Souza"/>
        <s v="Fuchsia bracelinae Munz"/>
        <s v="Erisma arietinum M.L.Kawas."/>
        <s v="Qualea magna Kuhlm."/>
        <s v="Vochysia angelica M.C.Vianna &amp; Fontella"/>
        <s v="Vochysia riedeliana Stafleu"/>
        <s v="Vochysia santaluciae M.C.Vianna &amp; Fontella"/>
        <s v="Sloanea fasciculata D. Sampaio &amp; V.C. Souza"/>
        <s v="Sloanea obtusifolia (Moric.) Schum."/>
        <s v="Oxalis doceana Lourteig"/>
        <s v="Oxalis impatiens Vell."/>
        <s v="Oxalis mandioccana Raddi"/>
        <s v="Oxalis blackii Lourteig"/>
        <s v="Oxalis clausenii Lourteig"/>
        <s v="Oxalis colatinensis Fiaschi"/>
        <s v="Oxalis confertissima A.St.-Hil."/>
        <s v="Oxalis kollmannii Fiaschi"/>
        <s v="Oxalis kuhlmannii Lourteig"/>
        <s v="Oxalis umbraticola A.St.-Hil."/>
        <s v="Roupala consimilis Mez ex Taub."/>
        <s v="Roupala longepetiolata Pohl"/>
        <s v="Dorstenia alberti Carauta, C. Valente &amp; Sucre"/>
        <s v="Dorstenia appendiculata Miq."/>
        <s v="Dorstenia bonijesu Carauta &amp; C.Valente"/>
        <s v="Dorstenia cayapia Vell."/>
        <s v="Dorstenia conceptionis Carauta"/>
        <s v="Dorstenia gracilis Carauta, C. Valente &amp; Araujo"/>
        <s v="Dorstenia hildegardis Carauta, C.Valente &amp; O.M.Barth"/>
        <s v="Dorstenia mariae Carauta, J.M. Albuq. &amp; R.M. Castro"/>
        <s v="Dorstenia romaniucii A.F.P.Machado &amp; M.D.M.Vianna"/>
        <s v="Dorstenia sucrei Carauta"/>
        <s v="Ficus cyclophylla (Miq.) Miq."/>
        <s v="Ziziphus glaziovii Warm."/>
        <s v="Coussapoa curranii S.F.Blake"/>
        <s v="Psittacanthus tenellus Kuijt"/>
        <s v="Spondias expeditionaria J.D. Mitch. &amp; Daly"/>
        <s v="Protium brasiliense (Spreng.) Engl."/>
        <s v="Protium glaziovii Swart"/>
        <s v="Trattinnickia mensalis Daly"/>
        <s v="Cedrela fissilis Vell."/>
        <s v="Cedrela odorata L."/>
        <s v="Guarea blanchetii C.DC."/>
        <s v="Guarea gracilis T.D.Penn."/>
        <s v="Trichilia magnifoliola T.D.Penn."/>
        <s v="Trichilia ramalhoi Rizzini"/>
        <s v="Conchocarpus bellus Kallunki"/>
        <s v="Conchocarpus cauliflorus Pirani"/>
        <s v="Conchocarpus furcatus Kallunki"/>
        <s v="Conchocarpus marginatus (Rizzini) Kallunki &amp; Pirani"/>
        <s v="Conchocarpus minutiflorus Groppo &amp; Pirani"/>
        <s v="Galipea carinata Pirani"/>
        <s v="Spiranthera atlantica Pirani"/>
        <s v="Alatococcus siqueirae Acev.-Rodr."/>
        <s v="Cardiospermum heringeri Ferrucci"/>
        <s v="Matayba grandis Radlk."/>
        <s v="Matayba sylvatica (Casar.) Radlk."/>
        <s v="Melicoccus espiritosantensis Acev.-Rodr."/>
        <s v="Pseudima frutescens (Aubl.) Radlk."/>
        <s v="Serjania bradeana Somner"/>
        <s v="Serjania carautae Somner"/>
        <s v="Serjania divaricocca Somner &amp; Acev.-Rodr."/>
        <s v="Serjania erythrocaulis Acev.-Rodr. &amp; Somner"/>
        <s v="Serjania espiritosantensis Somner"/>
        <s v="Urvillea stipularis Ferrucci"/>
        <s v="Homalolepis insignis (A.St.-Hil. &amp; Tul.) Devecchi &amp; Pirani"/>
        <s v="Homalolepis subcymosa (A.St.-Hil. &amp; Tul.) Devecchi &amp; Pirani"/>
        <s v="Picrasma crenata (Vell.) Engl."/>
        <s v="Evolvulus diosmoides Mart."/>
        <s v="Ipomoea daturiflora Meisn."/>
        <s v="Jacquemontia bifida Hallier f."/>
        <s v="Jacquemontia bracteosa Meisn."/>
        <s v="Keraunea capixaba Lombardi"/>
        <s v="Athenaea pogogena (Moric.) Sendtn."/>
        <s v="Aureliana tomentosa (Sendtn.) I.M.C.Rodrigues &amp; Stehmann"/>
        <s v="Dyssochroma atlanticum (Stehmann &amp; Giacomin) A. Orejuela &amp; C.I. Orozco"/>
        <s v="Schwenckia nova-veneciana Carvalho"/>
        <s v="Solanum bahianum S.Knapp"/>
        <s v="Solanum graveolens Bunbury"/>
        <s v="Solanum igniferum Gouvêa &amp; Stehmann"/>
        <s v="Cissus pulcherrima Vell."/>
        <s v="Cissus serroniana (Glaz.) Lombardi"/>
      </sharedItems>
    </cacheField>
    <cacheField name="CATEGORIA DE AMEAÇA" numFmtId="0">
      <sharedItems containsBlank="1" count="5">
        <s v="VU"/>
        <s v="CR"/>
        <s v="EN"/>
        <m/>
        <s v="CATEGORIA DE AMEAÇ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8">
  <r>
    <x v="0"/>
    <x v="0"/>
    <x v="0"/>
    <x v="0"/>
    <x v="0"/>
  </r>
  <r>
    <x v="0"/>
    <x v="0"/>
    <x v="1"/>
    <x v="1"/>
    <x v="1"/>
  </r>
  <r>
    <x v="0"/>
    <x v="1"/>
    <x v="2"/>
    <x v="2"/>
    <x v="1"/>
  </r>
  <r>
    <x v="0"/>
    <x v="1"/>
    <x v="2"/>
    <x v="3"/>
    <x v="2"/>
  </r>
  <r>
    <x v="0"/>
    <x v="1"/>
    <x v="3"/>
    <x v="4"/>
    <x v="2"/>
  </r>
  <r>
    <x v="0"/>
    <x v="1"/>
    <x v="4"/>
    <x v="5"/>
    <x v="0"/>
  </r>
  <r>
    <x v="0"/>
    <x v="1"/>
    <x v="5"/>
    <x v="6"/>
    <x v="2"/>
  </r>
  <r>
    <x v="0"/>
    <x v="2"/>
    <x v="6"/>
    <x v="7"/>
    <x v="2"/>
  </r>
  <r>
    <x v="0"/>
    <x v="2"/>
    <x v="6"/>
    <x v="8"/>
    <x v="1"/>
  </r>
  <r>
    <x v="0"/>
    <x v="3"/>
    <x v="7"/>
    <x v="9"/>
    <x v="0"/>
  </r>
  <r>
    <x v="0"/>
    <x v="4"/>
    <x v="8"/>
    <x v="10"/>
    <x v="2"/>
  </r>
  <r>
    <x v="0"/>
    <x v="4"/>
    <x v="9"/>
    <x v="11"/>
    <x v="0"/>
  </r>
  <r>
    <x v="0"/>
    <x v="5"/>
    <x v="10"/>
    <x v="12"/>
    <x v="0"/>
  </r>
  <r>
    <x v="1"/>
    <x v="6"/>
    <x v="11"/>
    <x v="13"/>
    <x v="0"/>
  </r>
  <r>
    <x v="2"/>
    <x v="7"/>
    <x v="12"/>
    <x v="14"/>
    <x v="0"/>
  </r>
  <r>
    <x v="2"/>
    <x v="7"/>
    <x v="12"/>
    <x v="15"/>
    <x v="2"/>
  </r>
  <r>
    <x v="2"/>
    <x v="7"/>
    <x v="12"/>
    <x v="16"/>
    <x v="2"/>
  </r>
  <r>
    <x v="3"/>
    <x v="8"/>
    <x v="13"/>
    <x v="17"/>
    <x v="3"/>
  </r>
  <r>
    <x v="4"/>
    <x v="8"/>
    <x v="13"/>
    <x v="17"/>
    <x v="3"/>
  </r>
  <r>
    <x v="5"/>
    <x v="9"/>
    <x v="14"/>
    <x v="18"/>
    <x v="4"/>
  </r>
  <r>
    <x v="6"/>
    <x v="10"/>
    <x v="15"/>
    <x v="19"/>
    <x v="2"/>
  </r>
  <r>
    <x v="6"/>
    <x v="10"/>
    <x v="16"/>
    <x v="20"/>
    <x v="2"/>
  </r>
  <r>
    <x v="6"/>
    <x v="10"/>
    <x v="17"/>
    <x v="21"/>
    <x v="0"/>
  </r>
  <r>
    <x v="6"/>
    <x v="10"/>
    <x v="18"/>
    <x v="22"/>
    <x v="0"/>
  </r>
  <r>
    <x v="6"/>
    <x v="10"/>
    <x v="19"/>
    <x v="23"/>
    <x v="0"/>
  </r>
  <r>
    <x v="6"/>
    <x v="11"/>
    <x v="20"/>
    <x v="24"/>
    <x v="0"/>
  </r>
  <r>
    <x v="6"/>
    <x v="11"/>
    <x v="20"/>
    <x v="25"/>
    <x v="0"/>
  </r>
  <r>
    <x v="6"/>
    <x v="11"/>
    <x v="20"/>
    <x v="26"/>
    <x v="0"/>
  </r>
  <r>
    <x v="6"/>
    <x v="11"/>
    <x v="20"/>
    <x v="27"/>
    <x v="0"/>
  </r>
  <r>
    <x v="6"/>
    <x v="12"/>
    <x v="21"/>
    <x v="28"/>
    <x v="1"/>
  </r>
  <r>
    <x v="6"/>
    <x v="13"/>
    <x v="22"/>
    <x v="29"/>
    <x v="2"/>
  </r>
  <r>
    <x v="6"/>
    <x v="14"/>
    <x v="19"/>
    <x v="30"/>
    <x v="0"/>
  </r>
  <r>
    <x v="6"/>
    <x v="14"/>
    <x v="19"/>
    <x v="31"/>
    <x v="0"/>
  </r>
  <r>
    <x v="6"/>
    <x v="14"/>
    <x v="19"/>
    <x v="32"/>
    <x v="0"/>
  </r>
  <r>
    <x v="6"/>
    <x v="14"/>
    <x v="23"/>
    <x v="33"/>
    <x v="0"/>
  </r>
  <r>
    <x v="7"/>
    <x v="15"/>
    <x v="24"/>
    <x v="34"/>
    <x v="1"/>
  </r>
  <r>
    <x v="3"/>
    <x v="8"/>
    <x v="13"/>
    <x v="17"/>
    <x v="3"/>
  </r>
  <r>
    <x v="8"/>
    <x v="8"/>
    <x v="13"/>
    <x v="17"/>
    <x v="3"/>
  </r>
  <r>
    <x v="5"/>
    <x v="9"/>
    <x v="14"/>
    <x v="18"/>
    <x v="4"/>
  </r>
  <r>
    <x v="9"/>
    <x v="16"/>
    <x v="25"/>
    <x v="35"/>
    <x v="1"/>
  </r>
  <r>
    <x v="9"/>
    <x v="17"/>
    <x v="26"/>
    <x v="36"/>
    <x v="2"/>
  </r>
  <r>
    <x v="9"/>
    <x v="17"/>
    <x v="26"/>
    <x v="37"/>
    <x v="1"/>
  </r>
  <r>
    <x v="9"/>
    <x v="17"/>
    <x v="26"/>
    <x v="38"/>
    <x v="2"/>
  </r>
  <r>
    <x v="9"/>
    <x v="17"/>
    <x v="26"/>
    <x v="39"/>
    <x v="0"/>
  </r>
  <r>
    <x v="9"/>
    <x v="18"/>
    <x v="27"/>
    <x v="40"/>
    <x v="1"/>
  </r>
  <r>
    <x v="9"/>
    <x v="18"/>
    <x v="27"/>
    <x v="41"/>
    <x v="1"/>
  </r>
  <r>
    <x v="9"/>
    <x v="18"/>
    <x v="27"/>
    <x v="42"/>
    <x v="1"/>
  </r>
  <r>
    <x v="9"/>
    <x v="18"/>
    <x v="27"/>
    <x v="43"/>
    <x v="2"/>
  </r>
  <r>
    <x v="10"/>
    <x v="19"/>
    <x v="28"/>
    <x v="44"/>
    <x v="2"/>
  </r>
  <r>
    <x v="10"/>
    <x v="19"/>
    <x v="28"/>
    <x v="45"/>
    <x v="0"/>
  </r>
  <r>
    <x v="10"/>
    <x v="19"/>
    <x v="29"/>
    <x v="46"/>
    <x v="2"/>
  </r>
  <r>
    <x v="10"/>
    <x v="20"/>
    <x v="30"/>
    <x v="47"/>
    <x v="2"/>
  </r>
  <r>
    <x v="10"/>
    <x v="21"/>
    <x v="31"/>
    <x v="48"/>
    <x v="1"/>
  </r>
  <r>
    <x v="10"/>
    <x v="21"/>
    <x v="31"/>
    <x v="49"/>
    <x v="2"/>
  </r>
  <r>
    <x v="10"/>
    <x v="21"/>
    <x v="31"/>
    <x v="50"/>
    <x v="1"/>
  </r>
  <r>
    <x v="10"/>
    <x v="21"/>
    <x v="31"/>
    <x v="51"/>
    <x v="2"/>
  </r>
  <r>
    <x v="10"/>
    <x v="21"/>
    <x v="32"/>
    <x v="52"/>
    <x v="1"/>
  </r>
  <r>
    <x v="10"/>
    <x v="21"/>
    <x v="32"/>
    <x v="53"/>
    <x v="1"/>
  </r>
  <r>
    <x v="10"/>
    <x v="21"/>
    <x v="33"/>
    <x v="54"/>
    <x v="1"/>
  </r>
  <r>
    <x v="10"/>
    <x v="21"/>
    <x v="33"/>
    <x v="55"/>
    <x v="0"/>
  </r>
  <r>
    <x v="10"/>
    <x v="21"/>
    <x v="34"/>
    <x v="56"/>
    <x v="2"/>
  </r>
  <r>
    <x v="10"/>
    <x v="21"/>
    <x v="35"/>
    <x v="57"/>
    <x v="2"/>
  </r>
  <r>
    <x v="10"/>
    <x v="21"/>
    <x v="35"/>
    <x v="58"/>
    <x v="2"/>
  </r>
  <r>
    <x v="10"/>
    <x v="21"/>
    <x v="35"/>
    <x v="59"/>
    <x v="2"/>
  </r>
  <r>
    <x v="10"/>
    <x v="21"/>
    <x v="35"/>
    <x v="60"/>
    <x v="1"/>
  </r>
  <r>
    <x v="10"/>
    <x v="21"/>
    <x v="35"/>
    <x v="61"/>
    <x v="1"/>
  </r>
  <r>
    <x v="10"/>
    <x v="21"/>
    <x v="35"/>
    <x v="62"/>
    <x v="1"/>
  </r>
  <r>
    <x v="10"/>
    <x v="21"/>
    <x v="35"/>
    <x v="63"/>
    <x v="0"/>
  </r>
  <r>
    <x v="10"/>
    <x v="21"/>
    <x v="35"/>
    <x v="64"/>
    <x v="1"/>
  </r>
  <r>
    <x v="10"/>
    <x v="21"/>
    <x v="35"/>
    <x v="65"/>
    <x v="2"/>
  </r>
  <r>
    <x v="10"/>
    <x v="21"/>
    <x v="36"/>
    <x v="66"/>
    <x v="1"/>
  </r>
  <r>
    <x v="10"/>
    <x v="21"/>
    <x v="37"/>
    <x v="67"/>
    <x v="1"/>
  </r>
  <r>
    <x v="10"/>
    <x v="21"/>
    <x v="37"/>
    <x v="68"/>
    <x v="2"/>
  </r>
  <r>
    <x v="10"/>
    <x v="21"/>
    <x v="37"/>
    <x v="69"/>
    <x v="2"/>
  </r>
  <r>
    <x v="10"/>
    <x v="21"/>
    <x v="37"/>
    <x v="70"/>
    <x v="1"/>
  </r>
  <r>
    <x v="10"/>
    <x v="21"/>
    <x v="37"/>
    <x v="71"/>
    <x v="2"/>
  </r>
  <r>
    <x v="10"/>
    <x v="21"/>
    <x v="37"/>
    <x v="72"/>
    <x v="2"/>
  </r>
  <r>
    <x v="10"/>
    <x v="21"/>
    <x v="37"/>
    <x v="73"/>
    <x v="1"/>
  </r>
  <r>
    <x v="10"/>
    <x v="21"/>
    <x v="37"/>
    <x v="74"/>
    <x v="2"/>
  </r>
  <r>
    <x v="10"/>
    <x v="21"/>
    <x v="37"/>
    <x v="75"/>
    <x v="2"/>
  </r>
  <r>
    <x v="10"/>
    <x v="21"/>
    <x v="37"/>
    <x v="76"/>
    <x v="1"/>
  </r>
  <r>
    <x v="10"/>
    <x v="21"/>
    <x v="37"/>
    <x v="77"/>
    <x v="0"/>
  </r>
  <r>
    <x v="10"/>
    <x v="21"/>
    <x v="37"/>
    <x v="78"/>
    <x v="2"/>
  </r>
  <r>
    <x v="10"/>
    <x v="21"/>
    <x v="38"/>
    <x v="79"/>
    <x v="0"/>
  </r>
  <r>
    <x v="10"/>
    <x v="21"/>
    <x v="38"/>
    <x v="80"/>
    <x v="2"/>
  </r>
  <r>
    <x v="10"/>
    <x v="21"/>
    <x v="38"/>
    <x v="81"/>
    <x v="0"/>
  </r>
  <r>
    <x v="10"/>
    <x v="21"/>
    <x v="38"/>
    <x v="82"/>
    <x v="1"/>
  </r>
  <r>
    <x v="10"/>
    <x v="21"/>
    <x v="38"/>
    <x v="83"/>
    <x v="2"/>
  </r>
  <r>
    <x v="10"/>
    <x v="21"/>
    <x v="38"/>
    <x v="84"/>
    <x v="2"/>
  </r>
  <r>
    <x v="10"/>
    <x v="21"/>
    <x v="38"/>
    <x v="85"/>
    <x v="2"/>
  </r>
  <r>
    <x v="10"/>
    <x v="21"/>
    <x v="38"/>
    <x v="86"/>
    <x v="0"/>
  </r>
  <r>
    <x v="10"/>
    <x v="21"/>
    <x v="39"/>
    <x v="87"/>
    <x v="0"/>
  </r>
  <r>
    <x v="10"/>
    <x v="21"/>
    <x v="39"/>
    <x v="88"/>
    <x v="1"/>
  </r>
  <r>
    <x v="10"/>
    <x v="21"/>
    <x v="39"/>
    <x v="89"/>
    <x v="2"/>
  </r>
  <r>
    <x v="10"/>
    <x v="21"/>
    <x v="39"/>
    <x v="90"/>
    <x v="1"/>
  </r>
  <r>
    <x v="10"/>
    <x v="21"/>
    <x v="39"/>
    <x v="91"/>
    <x v="2"/>
  </r>
  <r>
    <x v="10"/>
    <x v="22"/>
    <x v="40"/>
    <x v="92"/>
    <x v="0"/>
  </r>
  <r>
    <x v="10"/>
    <x v="22"/>
    <x v="40"/>
    <x v="93"/>
    <x v="2"/>
  </r>
  <r>
    <x v="10"/>
    <x v="22"/>
    <x v="40"/>
    <x v="94"/>
    <x v="1"/>
  </r>
  <r>
    <x v="10"/>
    <x v="22"/>
    <x v="40"/>
    <x v="95"/>
    <x v="2"/>
  </r>
  <r>
    <x v="10"/>
    <x v="22"/>
    <x v="40"/>
    <x v="96"/>
    <x v="0"/>
  </r>
  <r>
    <x v="10"/>
    <x v="22"/>
    <x v="40"/>
    <x v="97"/>
    <x v="0"/>
  </r>
  <r>
    <x v="10"/>
    <x v="22"/>
    <x v="40"/>
    <x v="98"/>
    <x v="2"/>
  </r>
  <r>
    <x v="3"/>
    <x v="8"/>
    <x v="13"/>
    <x v="17"/>
    <x v="3"/>
  </r>
  <r>
    <x v="11"/>
    <x v="8"/>
    <x v="13"/>
    <x v="17"/>
    <x v="3"/>
  </r>
  <r>
    <x v="5"/>
    <x v="9"/>
    <x v="14"/>
    <x v="18"/>
    <x v="4"/>
  </r>
  <r>
    <x v="12"/>
    <x v="23"/>
    <x v="41"/>
    <x v="99"/>
    <x v="0"/>
  </r>
  <r>
    <x v="12"/>
    <x v="23"/>
    <x v="41"/>
    <x v="100"/>
    <x v="0"/>
  </r>
  <r>
    <x v="3"/>
    <x v="8"/>
    <x v="13"/>
    <x v="17"/>
    <x v="3"/>
  </r>
  <r>
    <x v="13"/>
    <x v="8"/>
    <x v="13"/>
    <x v="17"/>
    <x v="3"/>
  </r>
  <r>
    <x v="14"/>
    <x v="9"/>
    <x v="14"/>
    <x v="18"/>
    <x v="4"/>
  </r>
  <r>
    <x v="15"/>
    <x v="24"/>
    <x v="42"/>
    <x v="101"/>
    <x v="2"/>
  </r>
  <r>
    <x v="15"/>
    <x v="24"/>
    <x v="42"/>
    <x v="102"/>
    <x v="0"/>
  </r>
  <r>
    <x v="15"/>
    <x v="24"/>
    <x v="42"/>
    <x v="103"/>
    <x v="2"/>
  </r>
  <r>
    <x v="15"/>
    <x v="24"/>
    <x v="42"/>
    <x v="104"/>
    <x v="2"/>
  </r>
  <r>
    <x v="15"/>
    <x v="24"/>
    <x v="42"/>
    <x v="105"/>
    <x v="0"/>
  </r>
  <r>
    <x v="15"/>
    <x v="24"/>
    <x v="42"/>
    <x v="106"/>
    <x v="2"/>
  </r>
  <r>
    <x v="15"/>
    <x v="24"/>
    <x v="42"/>
    <x v="107"/>
    <x v="0"/>
  </r>
  <r>
    <x v="15"/>
    <x v="24"/>
    <x v="42"/>
    <x v="108"/>
    <x v="2"/>
  </r>
  <r>
    <x v="15"/>
    <x v="24"/>
    <x v="42"/>
    <x v="109"/>
    <x v="0"/>
  </r>
  <r>
    <x v="15"/>
    <x v="24"/>
    <x v="42"/>
    <x v="110"/>
    <x v="2"/>
  </r>
  <r>
    <x v="15"/>
    <x v="24"/>
    <x v="42"/>
    <x v="111"/>
    <x v="2"/>
  </r>
  <r>
    <x v="15"/>
    <x v="24"/>
    <x v="42"/>
    <x v="112"/>
    <x v="2"/>
  </r>
  <r>
    <x v="15"/>
    <x v="24"/>
    <x v="42"/>
    <x v="113"/>
    <x v="2"/>
  </r>
  <r>
    <x v="15"/>
    <x v="24"/>
    <x v="42"/>
    <x v="114"/>
    <x v="2"/>
  </r>
  <r>
    <x v="15"/>
    <x v="24"/>
    <x v="42"/>
    <x v="115"/>
    <x v="0"/>
  </r>
  <r>
    <x v="15"/>
    <x v="24"/>
    <x v="42"/>
    <x v="116"/>
    <x v="0"/>
  </r>
  <r>
    <x v="15"/>
    <x v="24"/>
    <x v="42"/>
    <x v="117"/>
    <x v="0"/>
  </r>
  <r>
    <x v="15"/>
    <x v="24"/>
    <x v="42"/>
    <x v="118"/>
    <x v="0"/>
  </r>
  <r>
    <x v="15"/>
    <x v="24"/>
    <x v="42"/>
    <x v="119"/>
    <x v="1"/>
  </r>
  <r>
    <x v="15"/>
    <x v="24"/>
    <x v="43"/>
    <x v="120"/>
    <x v="0"/>
  </r>
  <r>
    <x v="15"/>
    <x v="24"/>
    <x v="43"/>
    <x v="121"/>
    <x v="2"/>
  </r>
  <r>
    <x v="15"/>
    <x v="24"/>
    <x v="43"/>
    <x v="122"/>
    <x v="2"/>
  </r>
  <r>
    <x v="15"/>
    <x v="24"/>
    <x v="43"/>
    <x v="123"/>
    <x v="1"/>
  </r>
  <r>
    <x v="15"/>
    <x v="24"/>
    <x v="43"/>
    <x v="124"/>
    <x v="0"/>
  </r>
  <r>
    <x v="15"/>
    <x v="24"/>
    <x v="43"/>
    <x v="125"/>
    <x v="0"/>
  </r>
  <r>
    <x v="15"/>
    <x v="24"/>
    <x v="43"/>
    <x v="126"/>
    <x v="0"/>
  </r>
  <r>
    <x v="15"/>
    <x v="25"/>
    <x v="44"/>
    <x v="127"/>
    <x v="2"/>
  </r>
  <r>
    <x v="15"/>
    <x v="25"/>
    <x v="44"/>
    <x v="128"/>
    <x v="0"/>
  </r>
  <r>
    <x v="15"/>
    <x v="25"/>
    <x v="44"/>
    <x v="129"/>
    <x v="2"/>
  </r>
  <r>
    <x v="15"/>
    <x v="25"/>
    <x v="44"/>
    <x v="130"/>
    <x v="2"/>
  </r>
  <r>
    <x v="15"/>
    <x v="25"/>
    <x v="44"/>
    <x v="131"/>
    <x v="2"/>
  </r>
  <r>
    <x v="15"/>
    <x v="25"/>
    <x v="44"/>
    <x v="132"/>
    <x v="2"/>
  </r>
  <r>
    <x v="15"/>
    <x v="25"/>
    <x v="44"/>
    <x v="133"/>
    <x v="2"/>
  </r>
  <r>
    <x v="15"/>
    <x v="25"/>
    <x v="44"/>
    <x v="134"/>
    <x v="2"/>
  </r>
  <r>
    <x v="15"/>
    <x v="25"/>
    <x v="44"/>
    <x v="135"/>
    <x v="2"/>
  </r>
  <r>
    <x v="15"/>
    <x v="25"/>
    <x v="45"/>
    <x v="136"/>
    <x v="2"/>
  </r>
  <r>
    <x v="15"/>
    <x v="26"/>
    <x v="46"/>
    <x v="137"/>
    <x v="2"/>
  </r>
  <r>
    <x v="15"/>
    <x v="26"/>
    <x v="46"/>
    <x v="138"/>
    <x v="2"/>
  </r>
  <r>
    <x v="15"/>
    <x v="26"/>
    <x v="46"/>
    <x v="139"/>
    <x v="0"/>
  </r>
  <r>
    <x v="15"/>
    <x v="26"/>
    <x v="46"/>
    <x v="140"/>
    <x v="0"/>
  </r>
  <r>
    <x v="15"/>
    <x v="26"/>
    <x v="46"/>
    <x v="141"/>
    <x v="2"/>
  </r>
  <r>
    <x v="15"/>
    <x v="26"/>
    <x v="46"/>
    <x v="142"/>
    <x v="1"/>
  </r>
  <r>
    <x v="15"/>
    <x v="26"/>
    <x v="46"/>
    <x v="143"/>
    <x v="2"/>
  </r>
  <r>
    <x v="15"/>
    <x v="26"/>
    <x v="47"/>
    <x v="144"/>
    <x v="0"/>
  </r>
  <r>
    <x v="15"/>
    <x v="26"/>
    <x v="47"/>
    <x v="145"/>
    <x v="2"/>
  </r>
  <r>
    <x v="15"/>
    <x v="26"/>
    <x v="47"/>
    <x v="146"/>
    <x v="1"/>
  </r>
  <r>
    <x v="15"/>
    <x v="26"/>
    <x v="47"/>
    <x v="147"/>
    <x v="0"/>
  </r>
  <r>
    <x v="15"/>
    <x v="26"/>
    <x v="47"/>
    <x v="148"/>
    <x v="0"/>
  </r>
  <r>
    <x v="15"/>
    <x v="26"/>
    <x v="47"/>
    <x v="149"/>
    <x v="2"/>
  </r>
  <r>
    <x v="15"/>
    <x v="26"/>
    <x v="47"/>
    <x v="150"/>
    <x v="2"/>
  </r>
  <r>
    <x v="15"/>
    <x v="26"/>
    <x v="47"/>
    <x v="151"/>
    <x v="1"/>
  </r>
  <r>
    <x v="15"/>
    <x v="26"/>
    <x v="47"/>
    <x v="152"/>
    <x v="1"/>
  </r>
  <r>
    <x v="15"/>
    <x v="26"/>
    <x v="47"/>
    <x v="153"/>
    <x v="2"/>
  </r>
  <r>
    <x v="15"/>
    <x v="26"/>
    <x v="47"/>
    <x v="154"/>
    <x v="2"/>
  </r>
  <r>
    <x v="15"/>
    <x v="26"/>
    <x v="47"/>
    <x v="155"/>
    <x v="2"/>
  </r>
  <r>
    <x v="15"/>
    <x v="26"/>
    <x v="47"/>
    <x v="156"/>
    <x v="1"/>
  </r>
  <r>
    <x v="15"/>
    <x v="26"/>
    <x v="47"/>
    <x v="157"/>
    <x v="0"/>
  </r>
  <r>
    <x v="15"/>
    <x v="26"/>
    <x v="47"/>
    <x v="158"/>
    <x v="2"/>
  </r>
  <r>
    <x v="15"/>
    <x v="26"/>
    <x v="47"/>
    <x v="159"/>
    <x v="0"/>
  </r>
  <r>
    <x v="15"/>
    <x v="26"/>
    <x v="47"/>
    <x v="160"/>
    <x v="0"/>
  </r>
  <r>
    <x v="15"/>
    <x v="26"/>
    <x v="47"/>
    <x v="161"/>
    <x v="2"/>
  </r>
  <r>
    <x v="15"/>
    <x v="26"/>
    <x v="47"/>
    <x v="162"/>
    <x v="1"/>
  </r>
  <r>
    <x v="15"/>
    <x v="26"/>
    <x v="47"/>
    <x v="163"/>
    <x v="2"/>
  </r>
  <r>
    <x v="15"/>
    <x v="26"/>
    <x v="47"/>
    <x v="164"/>
    <x v="2"/>
  </r>
  <r>
    <x v="15"/>
    <x v="26"/>
    <x v="47"/>
    <x v="165"/>
    <x v="0"/>
  </r>
  <r>
    <x v="15"/>
    <x v="26"/>
    <x v="47"/>
    <x v="166"/>
    <x v="0"/>
  </r>
  <r>
    <x v="15"/>
    <x v="26"/>
    <x v="47"/>
    <x v="167"/>
    <x v="2"/>
  </r>
  <r>
    <x v="15"/>
    <x v="26"/>
    <x v="47"/>
    <x v="168"/>
    <x v="0"/>
  </r>
  <r>
    <x v="15"/>
    <x v="26"/>
    <x v="47"/>
    <x v="169"/>
    <x v="2"/>
  </r>
  <r>
    <x v="15"/>
    <x v="26"/>
    <x v="47"/>
    <x v="170"/>
    <x v="0"/>
  </r>
  <r>
    <x v="15"/>
    <x v="26"/>
    <x v="47"/>
    <x v="171"/>
    <x v="2"/>
  </r>
  <r>
    <x v="15"/>
    <x v="26"/>
    <x v="47"/>
    <x v="172"/>
    <x v="0"/>
  </r>
  <r>
    <x v="15"/>
    <x v="26"/>
    <x v="47"/>
    <x v="173"/>
    <x v="0"/>
  </r>
  <r>
    <x v="15"/>
    <x v="26"/>
    <x v="47"/>
    <x v="174"/>
    <x v="0"/>
  </r>
  <r>
    <x v="15"/>
    <x v="26"/>
    <x v="47"/>
    <x v="175"/>
    <x v="0"/>
  </r>
  <r>
    <x v="15"/>
    <x v="26"/>
    <x v="47"/>
    <x v="176"/>
    <x v="2"/>
  </r>
  <r>
    <x v="15"/>
    <x v="26"/>
    <x v="47"/>
    <x v="177"/>
    <x v="0"/>
  </r>
  <r>
    <x v="15"/>
    <x v="26"/>
    <x v="47"/>
    <x v="178"/>
    <x v="2"/>
  </r>
  <r>
    <x v="15"/>
    <x v="26"/>
    <x v="47"/>
    <x v="179"/>
    <x v="0"/>
  </r>
  <r>
    <x v="15"/>
    <x v="26"/>
    <x v="47"/>
    <x v="180"/>
    <x v="2"/>
  </r>
  <r>
    <x v="15"/>
    <x v="26"/>
    <x v="47"/>
    <x v="181"/>
    <x v="2"/>
  </r>
  <r>
    <x v="15"/>
    <x v="26"/>
    <x v="47"/>
    <x v="182"/>
    <x v="0"/>
  </r>
  <r>
    <x v="3"/>
    <x v="8"/>
    <x v="13"/>
    <x v="17"/>
    <x v="3"/>
  </r>
  <r>
    <x v="16"/>
    <x v="8"/>
    <x v="13"/>
    <x v="17"/>
    <x v="3"/>
  </r>
  <r>
    <x v="17"/>
    <x v="9"/>
    <x v="14"/>
    <x v="18"/>
    <x v="4"/>
  </r>
  <r>
    <x v="18"/>
    <x v="27"/>
    <x v="48"/>
    <x v="183"/>
    <x v="2"/>
  </r>
  <r>
    <x v="18"/>
    <x v="27"/>
    <x v="48"/>
    <x v="184"/>
    <x v="2"/>
  </r>
  <r>
    <x v="18"/>
    <x v="27"/>
    <x v="48"/>
    <x v="185"/>
    <x v="2"/>
  </r>
  <r>
    <x v="18"/>
    <x v="27"/>
    <x v="48"/>
    <x v="186"/>
    <x v="0"/>
  </r>
  <r>
    <x v="18"/>
    <x v="27"/>
    <x v="48"/>
    <x v="187"/>
    <x v="0"/>
  </r>
  <r>
    <x v="18"/>
    <x v="27"/>
    <x v="48"/>
    <x v="188"/>
    <x v="1"/>
  </r>
  <r>
    <x v="18"/>
    <x v="27"/>
    <x v="48"/>
    <x v="189"/>
    <x v="2"/>
  </r>
  <r>
    <x v="18"/>
    <x v="27"/>
    <x v="48"/>
    <x v="190"/>
    <x v="2"/>
  </r>
  <r>
    <x v="18"/>
    <x v="27"/>
    <x v="48"/>
    <x v="191"/>
    <x v="0"/>
  </r>
  <r>
    <x v="18"/>
    <x v="27"/>
    <x v="48"/>
    <x v="192"/>
    <x v="0"/>
  </r>
  <r>
    <x v="18"/>
    <x v="27"/>
    <x v="48"/>
    <x v="193"/>
    <x v="2"/>
  </r>
  <r>
    <x v="18"/>
    <x v="27"/>
    <x v="48"/>
    <x v="194"/>
    <x v="0"/>
  </r>
  <r>
    <x v="18"/>
    <x v="27"/>
    <x v="48"/>
    <x v="195"/>
    <x v="0"/>
  </r>
  <r>
    <x v="18"/>
    <x v="27"/>
    <x v="48"/>
    <x v="196"/>
    <x v="0"/>
  </r>
  <r>
    <x v="18"/>
    <x v="27"/>
    <x v="48"/>
    <x v="197"/>
    <x v="2"/>
  </r>
  <r>
    <x v="18"/>
    <x v="27"/>
    <x v="48"/>
    <x v="198"/>
    <x v="2"/>
  </r>
  <r>
    <x v="18"/>
    <x v="27"/>
    <x v="48"/>
    <x v="199"/>
    <x v="1"/>
  </r>
  <r>
    <x v="18"/>
    <x v="27"/>
    <x v="48"/>
    <x v="200"/>
    <x v="2"/>
  </r>
  <r>
    <x v="18"/>
    <x v="27"/>
    <x v="48"/>
    <x v="201"/>
    <x v="2"/>
  </r>
  <r>
    <x v="18"/>
    <x v="27"/>
    <x v="48"/>
    <x v="202"/>
    <x v="2"/>
  </r>
  <r>
    <x v="18"/>
    <x v="27"/>
    <x v="48"/>
    <x v="203"/>
    <x v="0"/>
  </r>
  <r>
    <x v="18"/>
    <x v="27"/>
    <x v="48"/>
    <x v="204"/>
    <x v="2"/>
  </r>
  <r>
    <x v="18"/>
    <x v="27"/>
    <x v="48"/>
    <x v="205"/>
    <x v="2"/>
  </r>
  <r>
    <x v="18"/>
    <x v="28"/>
    <x v="49"/>
    <x v="206"/>
    <x v="0"/>
  </r>
  <r>
    <x v="18"/>
    <x v="28"/>
    <x v="49"/>
    <x v="207"/>
    <x v="0"/>
  </r>
  <r>
    <x v="18"/>
    <x v="28"/>
    <x v="49"/>
    <x v="208"/>
    <x v="0"/>
  </r>
  <r>
    <x v="18"/>
    <x v="28"/>
    <x v="49"/>
    <x v="209"/>
    <x v="0"/>
  </r>
  <r>
    <x v="18"/>
    <x v="28"/>
    <x v="49"/>
    <x v="210"/>
    <x v="0"/>
  </r>
  <r>
    <x v="18"/>
    <x v="28"/>
    <x v="49"/>
    <x v="211"/>
    <x v="0"/>
  </r>
  <r>
    <x v="18"/>
    <x v="28"/>
    <x v="49"/>
    <x v="212"/>
    <x v="0"/>
  </r>
  <r>
    <x v="18"/>
    <x v="28"/>
    <x v="49"/>
    <x v="213"/>
    <x v="0"/>
  </r>
  <r>
    <x v="18"/>
    <x v="28"/>
    <x v="49"/>
    <x v="214"/>
    <x v="0"/>
  </r>
  <r>
    <x v="18"/>
    <x v="28"/>
    <x v="49"/>
    <x v="215"/>
    <x v="2"/>
  </r>
  <r>
    <x v="18"/>
    <x v="28"/>
    <x v="49"/>
    <x v="216"/>
    <x v="2"/>
  </r>
  <r>
    <x v="18"/>
    <x v="28"/>
    <x v="49"/>
    <x v="217"/>
    <x v="1"/>
  </r>
  <r>
    <x v="18"/>
    <x v="28"/>
    <x v="49"/>
    <x v="218"/>
    <x v="2"/>
  </r>
  <r>
    <x v="18"/>
    <x v="28"/>
    <x v="49"/>
    <x v="219"/>
    <x v="0"/>
  </r>
  <r>
    <x v="18"/>
    <x v="28"/>
    <x v="49"/>
    <x v="220"/>
    <x v="0"/>
  </r>
  <r>
    <x v="18"/>
    <x v="28"/>
    <x v="49"/>
    <x v="221"/>
    <x v="0"/>
  </r>
  <r>
    <x v="18"/>
    <x v="28"/>
    <x v="49"/>
    <x v="222"/>
    <x v="0"/>
  </r>
  <r>
    <x v="18"/>
    <x v="29"/>
    <x v="50"/>
    <x v="223"/>
    <x v="0"/>
  </r>
  <r>
    <x v="18"/>
    <x v="29"/>
    <x v="50"/>
    <x v="224"/>
    <x v="2"/>
  </r>
  <r>
    <x v="18"/>
    <x v="29"/>
    <x v="50"/>
    <x v="225"/>
    <x v="2"/>
  </r>
  <r>
    <x v="18"/>
    <x v="29"/>
    <x v="50"/>
    <x v="226"/>
    <x v="2"/>
  </r>
  <r>
    <x v="18"/>
    <x v="29"/>
    <x v="50"/>
    <x v="227"/>
    <x v="2"/>
  </r>
  <r>
    <x v="18"/>
    <x v="29"/>
    <x v="50"/>
    <x v="228"/>
    <x v="1"/>
  </r>
  <r>
    <x v="18"/>
    <x v="29"/>
    <x v="50"/>
    <x v="229"/>
    <x v="2"/>
  </r>
  <r>
    <x v="18"/>
    <x v="29"/>
    <x v="50"/>
    <x v="230"/>
    <x v="0"/>
  </r>
  <r>
    <x v="18"/>
    <x v="29"/>
    <x v="50"/>
    <x v="231"/>
    <x v="0"/>
  </r>
  <r>
    <x v="18"/>
    <x v="29"/>
    <x v="51"/>
    <x v="232"/>
    <x v="2"/>
  </r>
  <r>
    <x v="18"/>
    <x v="29"/>
    <x v="52"/>
    <x v="233"/>
    <x v="2"/>
  </r>
  <r>
    <x v="18"/>
    <x v="29"/>
    <x v="52"/>
    <x v="234"/>
    <x v="0"/>
  </r>
  <r>
    <x v="18"/>
    <x v="29"/>
    <x v="53"/>
    <x v="235"/>
    <x v="0"/>
  </r>
  <r>
    <x v="18"/>
    <x v="29"/>
    <x v="53"/>
    <x v="236"/>
    <x v="0"/>
  </r>
  <r>
    <x v="18"/>
    <x v="29"/>
    <x v="53"/>
    <x v="237"/>
    <x v="0"/>
  </r>
  <r>
    <x v="18"/>
    <x v="29"/>
    <x v="53"/>
    <x v="238"/>
    <x v="0"/>
  </r>
  <r>
    <x v="18"/>
    <x v="29"/>
    <x v="53"/>
    <x v="239"/>
    <x v="0"/>
  </r>
  <r>
    <x v="18"/>
    <x v="29"/>
    <x v="53"/>
    <x v="240"/>
    <x v="0"/>
  </r>
  <r>
    <x v="18"/>
    <x v="29"/>
    <x v="53"/>
    <x v="241"/>
    <x v="0"/>
  </r>
  <r>
    <x v="18"/>
    <x v="29"/>
    <x v="53"/>
    <x v="242"/>
    <x v="0"/>
  </r>
  <r>
    <x v="18"/>
    <x v="29"/>
    <x v="53"/>
    <x v="243"/>
    <x v="0"/>
  </r>
  <r>
    <x v="18"/>
    <x v="29"/>
    <x v="53"/>
    <x v="244"/>
    <x v="0"/>
  </r>
  <r>
    <x v="18"/>
    <x v="29"/>
    <x v="53"/>
    <x v="245"/>
    <x v="0"/>
  </r>
  <r>
    <x v="18"/>
    <x v="29"/>
    <x v="53"/>
    <x v="246"/>
    <x v="0"/>
  </r>
  <r>
    <x v="18"/>
    <x v="29"/>
    <x v="53"/>
    <x v="247"/>
    <x v="2"/>
  </r>
  <r>
    <x v="18"/>
    <x v="29"/>
    <x v="53"/>
    <x v="248"/>
    <x v="0"/>
  </r>
  <r>
    <x v="18"/>
    <x v="29"/>
    <x v="53"/>
    <x v="249"/>
    <x v="0"/>
  </r>
  <r>
    <x v="18"/>
    <x v="29"/>
    <x v="53"/>
    <x v="250"/>
    <x v="0"/>
  </r>
  <r>
    <x v="18"/>
    <x v="29"/>
    <x v="53"/>
    <x v="251"/>
    <x v="0"/>
  </r>
  <r>
    <x v="18"/>
    <x v="29"/>
    <x v="53"/>
    <x v="252"/>
    <x v="0"/>
  </r>
  <r>
    <x v="18"/>
    <x v="29"/>
    <x v="53"/>
    <x v="253"/>
    <x v="0"/>
  </r>
  <r>
    <x v="18"/>
    <x v="29"/>
    <x v="53"/>
    <x v="254"/>
    <x v="0"/>
  </r>
  <r>
    <x v="18"/>
    <x v="29"/>
    <x v="53"/>
    <x v="255"/>
    <x v="0"/>
  </r>
  <r>
    <x v="18"/>
    <x v="29"/>
    <x v="53"/>
    <x v="256"/>
    <x v="0"/>
  </r>
  <r>
    <x v="18"/>
    <x v="29"/>
    <x v="53"/>
    <x v="257"/>
    <x v="0"/>
  </r>
  <r>
    <x v="18"/>
    <x v="29"/>
    <x v="53"/>
    <x v="258"/>
    <x v="0"/>
  </r>
  <r>
    <x v="18"/>
    <x v="29"/>
    <x v="53"/>
    <x v="259"/>
    <x v="0"/>
  </r>
  <r>
    <x v="18"/>
    <x v="29"/>
    <x v="53"/>
    <x v="260"/>
    <x v="0"/>
  </r>
  <r>
    <x v="18"/>
    <x v="29"/>
    <x v="53"/>
    <x v="261"/>
    <x v="0"/>
  </r>
  <r>
    <x v="18"/>
    <x v="29"/>
    <x v="53"/>
    <x v="262"/>
    <x v="0"/>
  </r>
  <r>
    <x v="18"/>
    <x v="29"/>
    <x v="53"/>
    <x v="263"/>
    <x v="1"/>
  </r>
  <r>
    <x v="18"/>
    <x v="29"/>
    <x v="53"/>
    <x v="264"/>
    <x v="0"/>
  </r>
  <r>
    <x v="18"/>
    <x v="29"/>
    <x v="53"/>
    <x v="265"/>
    <x v="0"/>
  </r>
  <r>
    <x v="18"/>
    <x v="29"/>
    <x v="53"/>
    <x v="266"/>
    <x v="0"/>
  </r>
  <r>
    <x v="18"/>
    <x v="29"/>
    <x v="53"/>
    <x v="267"/>
    <x v="0"/>
  </r>
  <r>
    <x v="18"/>
    <x v="29"/>
    <x v="53"/>
    <x v="268"/>
    <x v="0"/>
  </r>
  <r>
    <x v="18"/>
    <x v="29"/>
    <x v="53"/>
    <x v="269"/>
    <x v="2"/>
  </r>
  <r>
    <x v="18"/>
    <x v="29"/>
    <x v="53"/>
    <x v="270"/>
    <x v="0"/>
  </r>
  <r>
    <x v="18"/>
    <x v="29"/>
    <x v="53"/>
    <x v="271"/>
    <x v="0"/>
  </r>
  <r>
    <x v="18"/>
    <x v="29"/>
    <x v="53"/>
    <x v="272"/>
    <x v="0"/>
  </r>
  <r>
    <x v="18"/>
    <x v="29"/>
    <x v="53"/>
    <x v="273"/>
    <x v="0"/>
  </r>
  <r>
    <x v="18"/>
    <x v="29"/>
    <x v="53"/>
    <x v="274"/>
    <x v="1"/>
  </r>
  <r>
    <x v="18"/>
    <x v="29"/>
    <x v="53"/>
    <x v="275"/>
    <x v="2"/>
  </r>
  <r>
    <x v="18"/>
    <x v="29"/>
    <x v="53"/>
    <x v="276"/>
    <x v="0"/>
  </r>
  <r>
    <x v="18"/>
    <x v="29"/>
    <x v="53"/>
    <x v="277"/>
    <x v="2"/>
  </r>
  <r>
    <x v="18"/>
    <x v="29"/>
    <x v="53"/>
    <x v="278"/>
    <x v="2"/>
  </r>
  <r>
    <x v="18"/>
    <x v="29"/>
    <x v="53"/>
    <x v="279"/>
    <x v="0"/>
  </r>
  <r>
    <x v="18"/>
    <x v="29"/>
    <x v="53"/>
    <x v="280"/>
    <x v="0"/>
  </r>
  <r>
    <x v="18"/>
    <x v="29"/>
    <x v="53"/>
    <x v="281"/>
    <x v="0"/>
  </r>
  <r>
    <x v="18"/>
    <x v="29"/>
    <x v="53"/>
    <x v="282"/>
    <x v="0"/>
  </r>
  <r>
    <x v="18"/>
    <x v="29"/>
    <x v="53"/>
    <x v="283"/>
    <x v="0"/>
  </r>
  <r>
    <x v="18"/>
    <x v="29"/>
    <x v="53"/>
    <x v="284"/>
    <x v="0"/>
  </r>
  <r>
    <x v="18"/>
    <x v="29"/>
    <x v="53"/>
    <x v="285"/>
    <x v="1"/>
  </r>
  <r>
    <x v="18"/>
    <x v="29"/>
    <x v="53"/>
    <x v="286"/>
    <x v="0"/>
  </r>
  <r>
    <x v="18"/>
    <x v="29"/>
    <x v="53"/>
    <x v="287"/>
    <x v="2"/>
  </r>
  <r>
    <x v="18"/>
    <x v="29"/>
    <x v="53"/>
    <x v="288"/>
    <x v="2"/>
  </r>
  <r>
    <x v="18"/>
    <x v="29"/>
    <x v="53"/>
    <x v="289"/>
    <x v="2"/>
  </r>
  <r>
    <x v="18"/>
    <x v="29"/>
    <x v="53"/>
    <x v="290"/>
    <x v="0"/>
  </r>
  <r>
    <x v="18"/>
    <x v="29"/>
    <x v="53"/>
    <x v="291"/>
    <x v="0"/>
  </r>
  <r>
    <x v="18"/>
    <x v="29"/>
    <x v="53"/>
    <x v="292"/>
    <x v="0"/>
  </r>
  <r>
    <x v="18"/>
    <x v="29"/>
    <x v="53"/>
    <x v="293"/>
    <x v="0"/>
  </r>
  <r>
    <x v="18"/>
    <x v="29"/>
    <x v="53"/>
    <x v="294"/>
    <x v="0"/>
  </r>
  <r>
    <x v="18"/>
    <x v="29"/>
    <x v="53"/>
    <x v="295"/>
    <x v="0"/>
  </r>
  <r>
    <x v="18"/>
    <x v="29"/>
    <x v="53"/>
    <x v="296"/>
    <x v="0"/>
  </r>
  <r>
    <x v="18"/>
    <x v="29"/>
    <x v="53"/>
    <x v="297"/>
    <x v="0"/>
  </r>
  <r>
    <x v="18"/>
    <x v="29"/>
    <x v="53"/>
    <x v="298"/>
    <x v="1"/>
  </r>
  <r>
    <x v="18"/>
    <x v="29"/>
    <x v="53"/>
    <x v="299"/>
    <x v="0"/>
  </r>
  <r>
    <x v="18"/>
    <x v="29"/>
    <x v="53"/>
    <x v="300"/>
    <x v="2"/>
  </r>
  <r>
    <x v="18"/>
    <x v="29"/>
    <x v="53"/>
    <x v="301"/>
    <x v="2"/>
  </r>
  <r>
    <x v="18"/>
    <x v="29"/>
    <x v="53"/>
    <x v="302"/>
    <x v="0"/>
  </r>
  <r>
    <x v="18"/>
    <x v="29"/>
    <x v="53"/>
    <x v="303"/>
    <x v="2"/>
  </r>
  <r>
    <x v="18"/>
    <x v="29"/>
    <x v="53"/>
    <x v="304"/>
    <x v="0"/>
  </r>
  <r>
    <x v="18"/>
    <x v="29"/>
    <x v="53"/>
    <x v="305"/>
    <x v="2"/>
  </r>
  <r>
    <x v="18"/>
    <x v="29"/>
    <x v="53"/>
    <x v="306"/>
    <x v="0"/>
  </r>
  <r>
    <x v="18"/>
    <x v="29"/>
    <x v="53"/>
    <x v="307"/>
    <x v="0"/>
  </r>
  <r>
    <x v="18"/>
    <x v="29"/>
    <x v="53"/>
    <x v="308"/>
    <x v="2"/>
  </r>
  <r>
    <x v="18"/>
    <x v="29"/>
    <x v="53"/>
    <x v="309"/>
    <x v="2"/>
  </r>
  <r>
    <x v="18"/>
    <x v="29"/>
    <x v="53"/>
    <x v="310"/>
    <x v="1"/>
  </r>
  <r>
    <x v="18"/>
    <x v="29"/>
    <x v="53"/>
    <x v="311"/>
    <x v="0"/>
  </r>
  <r>
    <x v="18"/>
    <x v="29"/>
    <x v="53"/>
    <x v="312"/>
    <x v="2"/>
  </r>
  <r>
    <x v="18"/>
    <x v="29"/>
    <x v="53"/>
    <x v="313"/>
    <x v="1"/>
  </r>
  <r>
    <x v="18"/>
    <x v="29"/>
    <x v="53"/>
    <x v="314"/>
    <x v="0"/>
  </r>
  <r>
    <x v="18"/>
    <x v="29"/>
    <x v="53"/>
    <x v="315"/>
    <x v="0"/>
  </r>
  <r>
    <x v="18"/>
    <x v="29"/>
    <x v="53"/>
    <x v="316"/>
    <x v="0"/>
  </r>
  <r>
    <x v="18"/>
    <x v="29"/>
    <x v="53"/>
    <x v="317"/>
    <x v="0"/>
  </r>
  <r>
    <x v="18"/>
    <x v="29"/>
    <x v="53"/>
    <x v="318"/>
    <x v="1"/>
  </r>
  <r>
    <x v="18"/>
    <x v="29"/>
    <x v="53"/>
    <x v="319"/>
    <x v="1"/>
  </r>
  <r>
    <x v="18"/>
    <x v="29"/>
    <x v="53"/>
    <x v="320"/>
    <x v="2"/>
  </r>
  <r>
    <x v="18"/>
    <x v="29"/>
    <x v="53"/>
    <x v="321"/>
    <x v="1"/>
  </r>
  <r>
    <x v="18"/>
    <x v="29"/>
    <x v="53"/>
    <x v="322"/>
    <x v="1"/>
  </r>
  <r>
    <x v="18"/>
    <x v="29"/>
    <x v="53"/>
    <x v="323"/>
    <x v="0"/>
  </r>
  <r>
    <x v="18"/>
    <x v="29"/>
    <x v="53"/>
    <x v="324"/>
    <x v="1"/>
  </r>
  <r>
    <x v="18"/>
    <x v="29"/>
    <x v="53"/>
    <x v="325"/>
    <x v="0"/>
  </r>
  <r>
    <x v="18"/>
    <x v="29"/>
    <x v="53"/>
    <x v="326"/>
    <x v="0"/>
  </r>
  <r>
    <x v="18"/>
    <x v="29"/>
    <x v="53"/>
    <x v="327"/>
    <x v="0"/>
  </r>
  <r>
    <x v="18"/>
    <x v="29"/>
    <x v="53"/>
    <x v="328"/>
    <x v="0"/>
  </r>
  <r>
    <x v="18"/>
    <x v="29"/>
    <x v="53"/>
    <x v="329"/>
    <x v="0"/>
  </r>
  <r>
    <x v="18"/>
    <x v="29"/>
    <x v="53"/>
    <x v="330"/>
    <x v="1"/>
  </r>
  <r>
    <x v="18"/>
    <x v="29"/>
    <x v="53"/>
    <x v="331"/>
    <x v="1"/>
  </r>
  <r>
    <x v="18"/>
    <x v="29"/>
    <x v="53"/>
    <x v="332"/>
    <x v="1"/>
  </r>
  <r>
    <x v="18"/>
    <x v="29"/>
    <x v="53"/>
    <x v="333"/>
    <x v="1"/>
  </r>
  <r>
    <x v="18"/>
    <x v="29"/>
    <x v="53"/>
    <x v="334"/>
    <x v="2"/>
  </r>
  <r>
    <x v="18"/>
    <x v="29"/>
    <x v="53"/>
    <x v="335"/>
    <x v="1"/>
  </r>
  <r>
    <x v="18"/>
    <x v="29"/>
    <x v="53"/>
    <x v="336"/>
    <x v="1"/>
  </r>
  <r>
    <x v="18"/>
    <x v="29"/>
    <x v="53"/>
    <x v="337"/>
    <x v="1"/>
  </r>
  <r>
    <x v="18"/>
    <x v="29"/>
    <x v="53"/>
    <x v="338"/>
    <x v="2"/>
  </r>
  <r>
    <x v="18"/>
    <x v="29"/>
    <x v="53"/>
    <x v="339"/>
    <x v="1"/>
  </r>
  <r>
    <x v="18"/>
    <x v="29"/>
    <x v="53"/>
    <x v="340"/>
    <x v="1"/>
  </r>
  <r>
    <x v="18"/>
    <x v="29"/>
    <x v="53"/>
    <x v="341"/>
    <x v="2"/>
  </r>
  <r>
    <x v="18"/>
    <x v="29"/>
    <x v="53"/>
    <x v="342"/>
    <x v="2"/>
  </r>
  <r>
    <x v="18"/>
    <x v="29"/>
    <x v="53"/>
    <x v="343"/>
    <x v="0"/>
  </r>
  <r>
    <x v="18"/>
    <x v="29"/>
    <x v="53"/>
    <x v="344"/>
    <x v="0"/>
  </r>
  <r>
    <x v="18"/>
    <x v="29"/>
    <x v="53"/>
    <x v="345"/>
    <x v="0"/>
  </r>
  <r>
    <x v="18"/>
    <x v="29"/>
    <x v="53"/>
    <x v="346"/>
    <x v="0"/>
  </r>
  <r>
    <x v="18"/>
    <x v="29"/>
    <x v="53"/>
    <x v="347"/>
    <x v="2"/>
  </r>
  <r>
    <x v="18"/>
    <x v="29"/>
    <x v="53"/>
    <x v="348"/>
    <x v="2"/>
  </r>
  <r>
    <x v="18"/>
    <x v="29"/>
    <x v="53"/>
    <x v="349"/>
    <x v="2"/>
  </r>
  <r>
    <x v="18"/>
    <x v="29"/>
    <x v="53"/>
    <x v="350"/>
    <x v="2"/>
  </r>
  <r>
    <x v="18"/>
    <x v="29"/>
    <x v="53"/>
    <x v="351"/>
    <x v="2"/>
  </r>
  <r>
    <x v="18"/>
    <x v="29"/>
    <x v="53"/>
    <x v="352"/>
    <x v="1"/>
  </r>
  <r>
    <x v="18"/>
    <x v="29"/>
    <x v="53"/>
    <x v="353"/>
    <x v="0"/>
  </r>
  <r>
    <x v="18"/>
    <x v="29"/>
    <x v="53"/>
    <x v="354"/>
    <x v="1"/>
  </r>
  <r>
    <x v="18"/>
    <x v="29"/>
    <x v="53"/>
    <x v="355"/>
    <x v="2"/>
  </r>
  <r>
    <x v="18"/>
    <x v="29"/>
    <x v="53"/>
    <x v="356"/>
    <x v="0"/>
  </r>
  <r>
    <x v="18"/>
    <x v="29"/>
    <x v="53"/>
    <x v="357"/>
    <x v="0"/>
  </r>
  <r>
    <x v="18"/>
    <x v="29"/>
    <x v="53"/>
    <x v="358"/>
    <x v="0"/>
  </r>
  <r>
    <x v="18"/>
    <x v="29"/>
    <x v="53"/>
    <x v="359"/>
    <x v="1"/>
  </r>
  <r>
    <x v="18"/>
    <x v="29"/>
    <x v="53"/>
    <x v="360"/>
    <x v="1"/>
  </r>
  <r>
    <x v="18"/>
    <x v="29"/>
    <x v="53"/>
    <x v="361"/>
    <x v="1"/>
  </r>
  <r>
    <x v="18"/>
    <x v="29"/>
    <x v="53"/>
    <x v="362"/>
    <x v="1"/>
  </r>
  <r>
    <x v="18"/>
    <x v="29"/>
    <x v="53"/>
    <x v="363"/>
    <x v="0"/>
  </r>
  <r>
    <x v="18"/>
    <x v="29"/>
    <x v="53"/>
    <x v="364"/>
    <x v="0"/>
  </r>
  <r>
    <x v="18"/>
    <x v="29"/>
    <x v="53"/>
    <x v="365"/>
    <x v="0"/>
  </r>
  <r>
    <x v="18"/>
    <x v="29"/>
    <x v="53"/>
    <x v="366"/>
    <x v="2"/>
  </r>
  <r>
    <x v="18"/>
    <x v="29"/>
    <x v="53"/>
    <x v="367"/>
    <x v="2"/>
  </r>
  <r>
    <x v="18"/>
    <x v="29"/>
    <x v="53"/>
    <x v="368"/>
    <x v="0"/>
  </r>
  <r>
    <x v="18"/>
    <x v="29"/>
    <x v="53"/>
    <x v="369"/>
    <x v="0"/>
  </r>
  <r>
    <x v="18"/>
    <x v="29"/>
    <x v="53"/>
    <x v="370"/>
    <x v="1"/>
  </r>
  <r>
    <x v="18"/>
    <x v="29"/>
    <x v="53"/>
    <x v="371"/>
    <x v="1"/>
  </r>
  <r>
    <x v="18"/>
    <x v="29"/>
    <x v="53"/>
    <x v="372"/>
    <x v="2"/>
  </r>
  <r>
    <x v="18"/>
    <x v="29"/>
    <x v="53"/>
    <x v="373"/>
    <x v="0"/>
  </r>
  <r>
    <x v="18"/>
    <x v="29"/>
    <x v="53"/>
    <x v="374"/>
    <x v="0"/>
  </r>
  <r>
    <x v="18"/>
    <x v="29"/>
    <x v="53"/>
    <x v="375"/>
    <x v="2"/>
  </r>
  <r>
    <x v="18"/>
    <x v="29"/>
    <x v="53"/>
    <x v="376"/>
    <x v="2"/>
  </r>
  <r>
    <x v="18"/>
    <x v="29"/>
    <x v="53"/>
    <x v="377"/>
    <x v="0"/>
  </r>
  <r>
    <x v="18"/>
    <x v="29"/>
    <x v="53"/>
    <x v="378"/>
    <x v="0"/>
  </r>
  <r>
    <x v="18"/>
    <x v="29"/>
    <x v="53"/>
    <x v="379"/>
    <x v="2"/>
  </r>
  <r>
    <x v="18"/>
    <x v="29"/>
    <x v="53"/>
    <x v="380"/>
    <x v="0"/>
  </r>
  <r>
    <x v="18"/>
    <x v="29"/>
    <x v="53"/>
    <x v="381"/>
    <x v="2"/>
  </r>
  <r>
    <x v="18"/>
    <x v="29"/>
    <x v="53"/>
    <x v="382"/>
    <x v="0"/>
  </r>
  <r>
    <x v="18"/>
    <x v="29"/>
    <x v="53"/>
    <x v="383"/>
    <x v="2"/>
  </r>
  <r>
    <x v="18"/>
    <x v="29"/>
    <x v="53"/>
    <x v="384"/>
    <x v="2"/>
  </r>
  <r>
    <x v="18"/>
    <x v="29"/>
    <x v="53"/>
    <x v="385"/>
    <x v="0"/>
  </r>
  <r>
    <x v="18"/>
    <x v="29"/>
    <x v="53"/>
    <x v="386"/>
    <x v="0"/>
  </r>
  <r>
    <x v="18"/>
    <x v="29"/>
    <x v="53"/>
    <x v="387"/>
    <x v="0"/>
  </r>
  <r>
    <x v="18"/>
    <x v="29"/>
    <x v="53"/>
    <x v="388"/>
    <x v="2"/>
  </r>
  <r>
    <x v="18"/>
    <x v="29"/>
    <x v="53"/>
    <x v="389"/>
    <x v="0"/>
  </r>
  <r>
    <x v="18"/>
    <x v="29"/>
    <x v="53"/>
    <x v="390"/>
    <x v="1"/>
  </r>
  <r>
    <x v="18"/>
    <x v="29"/>
    <x v="53"/>
    <x v="391"/>
    <x v="0"/>
  </r>
  <r>
    <x v="18"/>
    <x v="29"/>
    <x v="53"/>
    <x v="392"/>
    <x v="0"/>
  </r>
  <r>
    <x v="18"/>
    <x v="29"/>
    <x v="53"/>
    <x v="393"/>
    <x v="0"/>
  </r>
  <r>
    <x v="18"/>
    <x v="29"/>
    <x v="53"/>
    <x v="394"/>
    <x v="0"/>
  </r>
  <r>
    <x v="18"/>
    <x v="29"/>
    <x v="53"/>
    <x v="395"/>
    <x v="2"/>
  </r>
  <r>
    <x v="18"/>
    <x v="29"/>
    <x v="53"/>
    <x v="396"/>
    <x v="1"/>
  </r>
  <r>
    <x v="18"/>
    <x v="29"/>
    <x v="53"/>
    <x v="397"/>
    <x v="2"/>
  </r>
  <r>
    <x v="18"/>
    <x v="29"/>
    <x v="53"/>
    <x v="398"/>
    <x v="1"/>
  </r>
  <r>
    <x v="18"/>
    <x v="29"/>
    <x v="53"/>
    <x v="399"/>
    <x v="2"/>
  </r>
  <r>
    <x v="18"/>
    <x v="29"/>
    <x v="53"/>
    <x v="400"/>
    <x v="0"/>
  </r>
  <r>
    <x v="18"/>
    <x v="29"/>
    <x v="53"/>
    <x v="401"/>
    <x v="0"/>
  </r>
  <r>
    <x v="18"/>
    <x v="29"/>
    <x v="53"/>
    <x v="402"/>
    <x v="2"/>
  </r>
  <r>
    <x v="18"/>
    <x v="29"/>
    <x v="53"/>
    <x v="403"/>
    <x v="1"/>
  </r>
  <r>
    <x v="18"/>
    <x v="29"/>
    <x v="53"/>
    <x v="404"/>
    <x v="0"/>
  </r>
  <r>
    <x v="18"/>
    <x v="29"/>
    <x v="53"/>
    <x v="405"/>
    <x v="0"/>
  </r>
  <r>
    <x v="18"/>
    <x v="29"/>
    <x v="53"/>
    <x v="406"/>
    <x v="2"/>
  </r>
  <r>
    <x v="18"/>
    <x v="29"/>
    <x v="53"/>
    <x v="407"/>
    <x v="0"/>
  </r>
  <r>
    <x v="18"/>
    <x v="29"/>
    <x v="53"/>
    <x v="408"/>
    <x v="0"/>
  </r>
  <r>
    <x v="18"/>
    <x v="29"/>
    <x v="53"/>
    <x v="409"/>
    <x v="2"/>
  </r>
  <r>
    <x v="18"/>
    <x v="29"/>
    <x v="53"/>
    <x v="410"/>
    <x v="0"/>
  </r>
  <r>
    <x v="18"/>
    <x v="29"/>
    <x v="53"/>
    <x v="411"/>
    <x v="2"/>
  </r>
  <r>
    <x v="18"/>
    <x v="29"/>
    <x v="53"/>
    <x v="412"/>
    <x v="0"/>
  </r>
  <r>
    <x v="18"/>
    <x v="29"/>
    <x v="53"/>
    <x v="413"/>
    <x v="0"/>
  </r>
  <r>
    <x v="18"/>
    <x v="29"/>
    <x v="53"/>
    <x v="414"/>
    <x v="0"/>
  </r>
  <r>
    <x v="18"/>
    <x v="29"/>
    <x v="53"/>
    <x v="415"/>
    <x v="1"/>
  </r>
  <r>
    <x v="18"/>
    <x v="29"/>
    <x v="53"/>
    <x v="416"/>
    <x v="2"/>
  </r>
  <r>
    <x v="18"/>
    <x v="29"/>
    <x v="53"/>
    <x v="417"/>
    <x v="0"/>
  </r>
  <r>
    <x v="18"/>
    <x v="29"/>
    <x v="53"/>
    <x v="418"/>
    <x v="2"/>
  </r>
  <r>
    <x v="18"/>
    <x v="29"/>
    <x v="53"/>
    <x v="419"/>
    <x v="0"/>
  </r>
  <r>
    <x v="18"/>
    <x v="29"/>
    <x v="53"/>
    <x v="420"/>
    <x v="0"/>
  </r>
  <r>
    <x v="18"/>
    <x v="29"/>
    <x v="53"/>
    <x v="421"/>
    <x v="0"/>
  </r>
  <r>
    <x v="18"/>
    <x v="29"/>
    <x v="53"/>
    <x v="422"/>
    <x v="0"/>
  </r>
  <r>
    <x v="18"/>
    <x v="29"/>
    <x v="53"/>
    <x v="423"/>
    <x v="2"/>
  </r>
  <r>
    <x v="18"/>
    <x v="29"/>
    <x v="53"/>
    <x v="424"/>
    <x v="0"/>
  </r>
  <r>
    <x v="18"/>
    <x v="29"/>
    <x v="53"/>
    <x v="425"/>
    <x v="0"/>
  </r>
  <r>
    <x v="18"/>
    <x v="29"/>
    <x v="53"/>
    <x v="426"/>
    <x v="1"/>
  </r>
  <r>
    <x v="18"/>
    <x v="29"/>
    <x v="53"/>
    <x v="427"/>
    <x v="0"/>
  </r>
  <r>
    <x v="18"/>
    <x v="29"/>
    <x v="53"/>
    <x v="428"/>
    <x v="0"/>
  </r>
  <r>
    <x v="18"/>
    <x v="29"/>
    <x v="53"/>
    <x v="429"/>
    <x v="2"/>
  </r>
  <r>
    <x v="18"/>
    <x v="29"/>
    <x v="53"/>
    <x v="430"/>
    <x v="2"/>
  </r>
  <r>
    <x v="18"/>
    <x v="29"/>
    <x v="53"/>
    <x v="431"/>
    <x v="2"/>
  </r>
  <r>
    <x v="18"/>
    <x v="29"/>
    <x v="53"/>
    <x v="432"/>
    <x v="1"/>
  </r>
  <r>
    <x v="18"/>
    <x v="29"/>
    <x v="53"/>
    <x v="433"/>
    <x v="0"/>
  </r>
  <r>
    <x v="18"/>
    <x v="29"/>
    <x v="53"/>
    <x v="434"/>
    <x v="0"/>
  </r>
  <r>
    <x v="18"/>
    <x v="29"/>
    <x v="53"/>
    <x v="435"/>
    <x v="0"/>
  </r>
  <r>
    <x v="18"/>
    <x v="29"/>
    <x v="53"/>
    <x v="436"/>
    <x v="0"/>
  </r>
  <r>
    <x v="18"/>
    <x v="29"/>
    <x v="53"/>
    <x v="437"/>
    <x v="2"/>
  </r>
  <r>
    <x v="18"/>
    <x v="29"/>
    <x v="53"/>
    <x v="438"/>
    <x v="0"/>
  </r>
  <r>
    <x v="18"/>
    <x v="29"/>
    <x v="53"/>
    <x v="439"/>
    <x v="2"/>
  </r>
  <r>
    <x v="18"/>
    <x v="29"/>
    <x v="53"/>
    <x v="440"/>
    <x v="2"/>
  </r>
  <r>
    <x v="18"/>
    <x v="29"/>
    <x v="53"/>
    <x v="441"/>
    <x v="0"/>
  </r>
  <r>
    <x v="18"/>
    <x v="29"/>
    <x v="53"/>
    <x v="442"/>
    <x v="0"/>
  </r>
  <r>
    <x v="18"/>
    <x v="29"/>
    <x v="53"/>
    <x v="443"/>
    <x v="0"/>
  </r>
  <r>
    <x v="18"/>
    <x v="29"/>
    <x v="53"/>
    <x v="444"/>
    <x v="0"/>
  </r>
  <r>
    <x v="18"/>
    <x v="29"/>
    <x v="53"/>
    <x v="445"/>
    <x v="0"/>
  </r>
  <r>
    <x v="18"/>
    <x v="29"/>
    <x v="53"/>
    <x v="446"/>
    <x v="0"/>
  </r>
  <r>
    <x v="18"/>
    <x v="29"/>
    <x v="53"/>
    <x v="447"/>
    <x v="0"/>
  </r>
  <r>
    <x v="18"/>
    <x v="29"/>
    <x v="53"/>
    <x v="448"/>
    <x v="0"/>
  </r>
  <r>
    <x v="18"/>
    <x v="29"/>
    <x v="53"/>
    <x v="449"/>
    <x v="0"/>
  </r>
  <r>
    <x v="18"/>
    <x v="29"/>
    <x v="53"/>
    <x v="450"/>
    <x v="0"/>
  </r>
  <r>
    <x v="18"/>
    <x v="29"/>
    <x v="53"/>
    <x v="451"/>
    <x v="0"/>
  </r>
  <r>
    <x v="18"/>
    <x v="29"/>
    <x v="53"/>
    <x v="452"/>
    <x v="0"/>
  </r>
  <r>
    <x v="18"/>
    <x v="29"/>
    <x v="53"/>
    <x v="453"/>
    <x v="2"/>
  </r>
  <r>
    <x v="18"/>
    <x v="29"/>
    <x v="53"/>
    <x v="454"/>
    <x v="2"/>
  </r>
  <r>
    <x v="18"/>
    <x v="29"/>
    <x v="53"/>
    <x v="455"/>
    <x v="0"/>
  </r>
  <r>
    <x v="18"/>
    <x v="29"/>
    <x v="53"/>
    <x v="456"/>
    <x v="0"/>
  </r>
  <r>
    <x v="18"/>
    <x v="29"/>
    <x v="53"/>
    <x v="457"/>
    <x v="0"/>
  </r>
  <r>
    <x v="18"/>
    <x v="29"/>
    <x v="53"/>
    <x v="458"/>
    <x v="0"/>
  </r>
  <r>
    <x v="18"/>
    <x v="29"/>
    <x v="53"/>
    <x v="459"/>
    <x v="0"/>
  </r>
  <r>
    <x v="18"/>
    <x v="29"/>
    <x v="53"/>
    <x v="460"/>
    <x v="0"/>
  </r>
  <r>
    <x v="18"/>
    <x v="29"/>
    <x v="53"/>
    <x v="461"/>
    <x v="0"/>
  </r>
  <r>
    <x v="18"/>
    <x v="29"/>
    <x v="53"/>
    <x v="462"/>
    <x v="0"/>
  </r>
  <r>
    <x v="18"/>
    <x v="29"/>
    <x v="53"/>
    <x v="463"/>
    <x v="2"/>
  </r>
  <r>
    <x v="18"/>
    <x v="29"/>
    <x v="53"/>
    <x v="464"/>
    <x v="0"/>
  </r>
  <r>
    <x v="18"/>
    <x v="29"/>
    <x v="53"/>
    <x v="465"/>
    <x v="2"/>
  </r>
  <r>
    <x v="18"/>
    <x v="29"/>
    <x v="53"/>
    <x v="466"/>
    <x v="2"/>
  </r>
  <r>
    <x v="18"/>
    <x v="29"/>
    <x v="53"/>
    <x v="467"/>
    <x v="0"/>
  </r>
  <r>
    <x v="18"/>
    <x v="29"/>
    <x v="53"/>
    <x v="468"/>
    <x v="2"/>
  </r>
  <r>
    <x v="18"/>
    <x v="29"/>
    <x v="53"/>
    <x v="469"/>
    <x v="0"/>
  </r>
  <r>
    <x v="18"/>
    <x v="29"/>
    <x v="53"/>
    <x v="470"/>
    <x v="0"/>
  </r>
  <r>
    <x v="18"/>
    <x v="29"/>
    <x v="53"/>
    <x v="471"/>
    <x v="0"/>
  </r>
  <r>
    <x v="18"/>
    <x v="29"/>
    <x v="53"/>
    <x v="472"/>
    <x v="0"/>
  </r>
  <r>
    <x v="18"/>
    <x v="29"/>
    <x v="53"/>
    <x v="473"/>
    <x v="0"/>
  </r>
  <r>
    <x v="18"/>
    <x v="29"/>
    <x v="53"/>
    <x v="474"/>
    <x v="0"/>
  </r>
  <r>
    <x v="18"/>
    <x v="29"/>
    <x v="53"/>
    <x v="475"/>
    <x v="0"/>
  </r>
  <r>
    <x v="18"/>
    <x v="29"/>
    <x v="53"/>
    <x v="476"/>
    <x v="0"/>
  </r>
  <r>
    <x v="18"/>
    <x v="29"/>
    <x v="53"/>
    <x v="477"/>
    <x v="1"/>
  </r>
  <r>
    <x v="18"/>
    <x v="29"/>
    <x v="53"/>
    <x v="478"/>
    <x v="0"/>
  </r>
  <r>
    <x v="18"/>
    <x v="29"/>
    <x v="53"/>
    <x v="479"/>
    <x v="0"/>
  </r>
  <r>
    <x v="18"/>
    <x v="29"/>
    <x v="53"/>
    <x v="480"/>
    <x v="0"/>
  </r>
  <r>
    <x v="18"/>
    <x v="29"/>
    <x v="53"/>
    <x v="481"/>
    <x v="0"/>
  </r>
  <r>
    <x v="18"/>
    <x v="29"/>
    <x v="53"/>
    <x v="482"/>
    <x v="0"/>
  </r>
  <r>
    <x v="18"/>
    <x v="29"/>
    <x v="53"/>
    <x v="483"/>
    <x v="0"/>
  </r>
  <r>
    <x v="18"/>
    <x v="29"/>
    <x v="53"/>
    <x v="484"/>
    <x v="0"/>
  </r>
  <r>
    <x v="18"/>
    <x v="29"/>
    <x v="53"/>
    <x v="485"/>
    <x v="0"/>
  </r>
  <r>
    <x v="18"/>
    <x v="29"/>
    <x v="53"/>
    <x v="486"/>
    <x v="0"/>
  </r>
  <r>
    <x v="18"/>
    <x v="29"/>
    <x v="53"/>
    <x v="487"/>
    <x v="0"/>
  </r>
  <r>
    <x v="18"/>
    <x v="29"/>
    <x v="53"/>
    <x v="488"/>
    <x v="0"/>
  </r>
  <r>
    <x v="18"/>
    <x v="29"/>
    <x v="53"/>
    <x v="489"/>
    <x v="0"/>
  </r>
  <r>
    <x v="18"/>
    <x v="29"/>
    <x v="53"/>
    <x v="490"/>
    <x v="0"/>
  </r>
  <r>
    <x v="18"/>
    <x v="29"/>
    <x v="53"/>
    <x v="491"/>
    <x v="0"/>
  </r>
  <r>
    <x v="18"/>
    <x v="29"/>
    <x v="53"/>
    <x v="492"/>
    <x v="0"/>
  </r>
  <r>
    <x v="18"/>
    <x v="29"/>
    <x v="53"/>
    <x v="493"/>
    <x v="0"/>
  </r>
  <r>
    <x v="18"/>
    <x v="29"/>
    <x v="53"/>
    <x v="494"/>
    <x v="1"/>
  </r>
  <r>
    <x v="18"/>
    <x v="29"/>
    <x v="53"/>
    <x v="495"/>
    <x v="0"/>
  </r>
  <r>
    <x v="18"/>
    <x v="29"/>
    <x v="53"/>
    <x v="496"/>
    <x v="0"/>
  </r>
  <r>
    <x v="18"/>
    <x v="29"/>
    <x v="53"/>
    <x v="497"/>
    <x v="0"/>
  </r>
  <r>
    <x v="18"/>
    <x v="29"/>
    <x v="53"/>
    <x v="498"/>
    <x v="0"/>
  </r>
  <r>
    <x v="18"/>
    <x v="29"/>
    <x v="53"/>
    <x v="499"/>
    <x v="0"/>
  </r>
  <r>
    <x v="18"/>
    <x v="29"/>
    <x v="53"/>
    <x v="500"/>
    <x v="0"/>
  </r>
  <r>
    <x v="18"/>
    <x v="29"/>
    <x v="53"/>
    <x v="501"/>
    <x v="2"/>
  </r>
  <r>
    <x v="18"/>
    <x v="29"/>
    <x v="53"/>
    <x v="502"/>
    <x v="2"/>
  </r>
  <r>
    <x v="18"/>
    <x v="29"/>
    <x v="53"/>
    <x v="503"/>
    <x v="0"/>
  </r>
  <r>
    <x v="18"/>
    <x v="29"/>
    <x v="53"/>
    <x v="504"/>
    <x v="0"/>
  </r>
  <r>
    <x v="18"/>
    <x v="29"/>
    <x v="53"/>
    <x v="505"/>
    <x v="0"/>
  </r>
  <r>
    <x v="18"/>
    <x v="29"/>
    <x v="53"/>
    <x v="506"/>
    <x v="1"/>
  </r>
  <r>
    <x v="18"/>
    <x v="29"/>
    <x v="53"/>
    <x v="507"/>
    <x v="2"/>
  </r>
  <r>
    <x v="18"/>
    <x v="29"/>
    <x v="53"/>
    <x v="508"/>
    <x v="2"/>
  </r>
  <r>
    <x v="18"/>
    <x v="29"/>
    <x v="53"/>
    <x v="509"/>
    <x v="0"/>
  </r>
  <r>
    <x v="18"/>
    <x v="29"/>
    <x v="53"/>
    <x v="510"/>
    <x v="0"/>
  </r>
  <r>
    <x v="18"/>
    <x v="29"/>
    <x v="53"/>
    <x v="511"/>
    <x v="0"/>
  </r>
  <r>
    <x v="18"/>
    <x v="29"/>
    <x v="53"/>
    <x v="512"/>
    <x v="0"/>
  </r>
  <r>
    <x v="18"/>
    <x v="29"/>
    <x v="53"/>
    <x v="513"/>
    <x v="0"/>
  </r>
  <r>
    <x v="18"/>
    <x v="29"/>
    <x v="53"/>
    <x v="514"/>
    <x v="0"/>
  </r>
  <r>
    <x v="18"/>
    <x v="29"/>
    <x v="53"/>
    <x v="515"/>
    <x v="0"/>
  </r>
  <r>
    <x v="18"/>
    <x v="29"/>
    <x v="53"/>
    <x v="516"/>
    <x v="0"/>
  </r>
  <r>
    <x v="18"/>
    <x v="29"/>
    <x v="53"/>
    <x v="517"/>
    <x v="2"/>
  </r>
  <r>
    <x v="18"/>
    <x v="29"/>
    <x v="53"/>
    <x v="518"/>
    <x v="0"/>
  </r>
  <r>
    <x v="18"/>
    <x v="29"/>
    <x v="53"/>
    <x v="519"/>
    <x v="0"/>
  </r>
  <r>
    <x v="18"/>
    <x v="29"/>
    <x v="53"/>
    <x v="520"/>
    <x v="0"/>
  </r>
  <r>
    <x v="18"/>
    <x v="29"/>
    <x v="53"/>
    <x v="521"/>
    <x v="0"/>
  </r>
  <r>
    <x v="18"/>
    <x v="29"/>
    <x v="53"/>
    <x v="522"/>
    <x v="1"/>
  </r>
  <r>
    <x v="18"/>
    <x v="29"/>
    <x v="53"/>
    <x v="523"/>
    <x v="2"/>
  </r>
  <r>
    <x v="18"/>
    <x v="29"/>
    <x v="53"/>
    <x v="524"/>
    <x v="0"/>
  </r>
  <r>
    <x v="18"/>
    <x v="29"/>
    <x v="53"/>
    <x v="525"/>
    <x v="0"/>
  </r>
  <r>
    <x v="18"/>
    <x v="29"/>
    <x v="53"/>
    <x v="526"/>
    <x v="2"/>
  </r>
  <r>
    <x v="18"/>
    <x v="29"/>
    <x v="53"/>
    <x v="527"/>
    <x v="0"/>
  </r>
  <r>
    <x v="18"/>
    <x v="29"/>
    <x v="53"/>
    <x v="528"/>
    <x v="2"/>
  </r>
  <r>
    <x v="18"/>
    <x v="29"/>
    <x v="53"/>
    <x v="529"/>
    <x v="2"/>
  </r>
  <r>
    <x v="18"/>
    <x v="29"/>
    <x v="53"/>
    <x v="530"/>
    <x v="0"/>
  </r>
  <r>
    <x v="18"/>
    <x v="29"/>
    <x v="53"/>
    <x v="531"/>
    <x v="0"/>
  </r>
  <r>
    <x v="18"/>
    <x v="29"/>
    <x v="53"/>
    <x v="532"/>
    <x v="2"/>
  </r>
  <r>
    <x v="18"/>
    <x v="29"/>
    <x v="53"/>
    <x v="533"/>
    <x v="2"/>
  </r>
  <r>
    <x v="18"/>
    <x v="29"/>
    <x v="53"/>
    <x v="534"/>
    <x v="0"/>
  </r>
  <r>
    <x v="18"/>
    <x v="29"/>
    <x v="53"/>
    <x v="535"/>
    <x v="0"/>
  </r>
  <r>
    <x v="18"/>
    <x v="29"/>
    <x v="53"/>
    <x v="536"/>
    <x v="0"/>
  </r>
  <r>
    <x v="18"/>
    <x v="29"/>
    <x v="53"/>
    <x v="537"/>
    <x v="2"/>
  </r>
  <r>
    <x v="18"/>
    <x v="30"/>
    <x v="54"/>
    <x v="538"/>
    <x v="2"/>
  </r>
  <r>
    <x v="18"/>
    <x v="30"/>
    <x v="54"/>
    <x v="539"/>
    <x v="0"/>
  </r>
  <r>
    <x v="18"/>
    <x v="30"/>
    <x v="54"/>
    <x v="540"/>
    <x v="0"/>
  </r>
  <r>
    <x v="18"/>
    <x v="30"/>
    <x v="54"/>
    <x v="541"/>
    <x v="0"/>
  </r>
  <r>
    <x v="18"/>
    <x v="30"/>
    <x v="54"/>
    <x v="542"/>
    <x v="0"/>
  </r>
  <r>
    <x v="18"/>
    <x v="30"/>
    <x v="54"/>
    <x v="543"/>
    <x v="0"/>
  </r>
  <r>
    <x v="18"/>
    <x v="30"/>
    <x v="54"/>
    <x v="544"/>
    <x v="0"/>
  </r>
  <r>
    <x v="18"/>
    <x v="30"/>
    <x v="54"/>
    <x v="545"/>
    <x v="1"/>
  </r>
  <r>
    <x v="18"/>
    <x v="30"/>
    <x v="54"/>
    <x v="546"/>
    <x v="1"/>
  </r>
  <r>
    <x v="18"/>
    <x v="30"/>
    <x v="54"/>
    <x v="547"/>
    <x v="0"/>
  </r>
  <r>
    <x v="18"/>
    <x v="30"/>
    <x v="54"/>
    <x v="548"/>
    <x v="0"/>
  </r>
  <r>
    <x v="18"/>
    <x v="31"/>
    <x v="55"/>
    <x v="549"/>
    <x v="0"/>
  </r>
  <r>
    <x v="18"/>
    <x v="31"/>
    <x v="56"/>
    <x v="550"/>
    <x v="0"/>
  </r>
  <r>
    <x v="18"/>
    <x v="31"/>
    <x v="56"/>
    <x v="551"/>
    <x v="0"/>
  </r>
  <r>
    <x v="18"/>
    <x v="32"/>
    <x v="57"/>
    <x v="552"/>
    <x v="1"/>
  </r>
  <r>
    <x v="18"/>
    <x v="32"/>
    <x v="57"/>
    <x v="553"/>
    <x v="2"/>
  </r>
  <r>
    <x v="18"/>
    <x v="32"/>
    <x v="57"/>
    <x v="554"/>
    <x v="2"/>
  </r>
  <r>
    <x v="18"/>
    <x v="32"/>
    <x v="58"/>
    <x v="555"/>
    <x v="0"/>
  </r>
  <r>
    <x v="18"/>
    <x v="33"/>
    <x v="59"/>
    <x v="556"/>
    <x v="2"/>
  </r>
  <r>
    <x v="18"/>
    <x v="33"/>
    <x v="60"/>
    <x v="557"/>
    <x v="2"/>
  </r>
  <r>
    <x v="18"/>
    <x v="33"/>
    <x v="60"/>
    <x v="558"/>
    <x v="0"/>
  </r>
  <r>
    <x v="18"/>
    <x v="34"/>
    <x v="61"/>
    <x v="559"/>
    <x v="0"/>
  </r>
  <r>
    <x v="18"/>
    <x v="34"/>
    <x v="61"/>
    <x v="560"/>
    <x v="0"/>
  </r>
  <r>
    <x v="18"/>
    <x v="34"/>
    <x v="61"/>
    <x v="561"/>
    <x v="0"/>
  </r>
  <r>
    <x v="18"/>
    <x v="34"/>
    <x v="61"/>
    <x v="562"/>
    <x v="2"/>
  </r>
  <r>
    <x v="18"/>
    <x v="34"/>
    <x v="61"/>
    <x v="563"/>
    <x v="0"/>
  </r>
  <r>
    <x v="18"/>
    <x v="34"/>
    <x v="61"/>
    <x v="564"/>
    <x v="2"/>
  </r>
  <r>
    <x v="18"/>
    <x v="34"/>
    <x v="61"/>
    <x v="565"/>
    <x v="0"/>
  </r>
  <r>
    <x v="18"/>
    <x v="34"/>
    <x v="61"/>
    <x v="566"/>
    <x v="0"/>
  </r>
  <r>
    <x v="18"/>
    <x v="34"/>
    <x v="61"/>
    <x v="567"/>
    <x v="2"/>
  </r>
  <r>
    <x v="18"/>
    <x v="34"/>
    <x v="61"/>
    <x v="568"/>
    <x v="2"/>
  </r>
  <r>
    <x v="18"/>
    <x v="34"/>
    <x v="61"/>
    <x v="569"/>
    <x v="2"/>
  </r>
  <r>
    <x v="18"/>
    <x v="34"/>
    <x v="61"/>
    <x v="570"/>
    <x v="0"/>
  </r>
  <r>
    <x v="18"/>
    <x v="34"/>
    <x v="61"/>
    <x v="571"/>
    <x v="0"/>
  </r>
  <r>
    <x v="18"/>
    <x v="34"/>
    <x v="61"/>
    <x v="572"/>
    <x v="2"/>
  </r>
  <r>
    <x v="18"/>
    <x v="34"/>
    <x v="61"/>
    <x v="573"/>
    <x v="1"/>
  </r>
  <r>
    <x v="18"/>
    <x v="34"/>
    <x v="61"/>
    <x v="574"/>
    <x v="0"/>
  </r>
  <r>
    <x v="18"/>
    <x v="34"/>
    <x v="61"/>
    <x v="575"/>
    <x v="0"/>
  </r>
  <r>
    <x v="18"/>
    <x v="34"/>
    <x v="61"/>
    <x v="576"/>
    <x v="0"/>
  </r>
  <r>
    <x v="18"/>
    <x v="34"/>
    <x v="61"/>
    <x v="577"/>
    <x v="2"/>
  </r>
  <r>
    <x v="18"/>
    <x v="34"/>
    <x v="61"/>
    <x v="578"/>
    <x v="0"/>
  </r>
  <r>
    <x v="18"/>
    <x v="34"/>
    <x v="61"/>
    <x v="579"/>
    <x v="0"/>
  </r>
  <r>
    <x v="18"/>
    <x v="34"/>
    <x v="61"/>
    <x v="580"/>
    <x v="0"/>
  </r>
  <r>
    <x v="18"/>
    <x v="34"/>
    <x v="61"/>
    <x v="581"/>
    <x v="1"/>
  </r>
  <r>
    <x v="18"/>
    <x v="34"/>
    <x v="61"/>
    <x v="582"/>
    <x v="2"/>
  </r>
  <r>
    <x v="18"/>
    <x v="34"/>
    <x v="61"/>
    <x v="583"/>
    <x v="1"/>
  </r>
  <r>
    <x v="18"/>
    <x v="34"/>
    <x v="61"/>
    <x v="584"/>
    <x v="0"/>
  </r>
  <r>
    <x v="18"/>
    <x v="34"/>
    <x v="61"/>
    <x v="585"/>
    <x v="0"/>
  </r>
  <r>
    <x v="18"/>
    <x v="34"/>
    <x v="61"/>
    <x v="586"/>
    <x v="0"/>
  </r>
  <r>
    <x v="18"/>
    <x v="34"/>
    <x v="61"/>
    <x v="587"/>
    <x v="0"/>
  </r>
  <r>
    <x v="18"/>
    <x v="34"/>
    <x v="61"/>
    <x v="588"/>
    <x v="2"/>
  </r>
  <r>
    <x v="18"/>
    <x v="34"/>
    <x v="61"/>
    <x v="589"/>
    <x v="0"/>
  </r>
  <r>
    <x v="18"/>
    <x v="34"/>
    <x v="61"/>
    <x v="590"/>
    <x v="0"/>
  </r>
  <r>
    <x v="18"/>
    <x v="34"/>
    <x v="61"/>
    <x v="591"/>
    <x v="2"/>
  </r>
  <r>
    <x v="18"/>
    <x v="34"/>
    <x v="61"/>
    <x v="592"/>
    <x v="0"/>
  </r>
  <r>
    <x v="18"/>
    <x v="34"/>
    <x v="61"/>
    <x v="593"/>
    <x v="0"/>
  </r>
  <r>
    <x v="18"/>
    <x v="34"/>
    <x v="61"/>
    <x v="594"/>
    <x v="0"/>
  </r>
  <r>
    <x v="18"/>
    <x v="34"/>
    <x v="61"/>
    <x v="595"/>
    <x v="2"/>
  </r>
  <r>
    <x v="18"/>
    <x v="34"/>
    <x v="61"/>
    <x v="596"/>
    <x v="0"/>
  </r>
  <r>
    <x v="18"/>
    <x v="34"/>
    <x v="61"/>
    <x v="597"/>
    <x v="2"/>
  </r>
  <r>
    <x v="18"/>
    <x v="34"/>
    <x v="61"/>
    <x v="598"/>
    <x v="0"/>
  </r>
  <r>
    <x v="18"/>
    <x v="34"/>
    <x v="61"/>
    <x v="599"/>
    <x v="0"/>
  </r>
  <r>
    <x v="18"/>
    <x v="34"/>
    <x v="61"/>
    <x v="600"/>
    <x v="2"/>
  </r>
  <r>
    <x v="18"/>
    <x v="34"/>
    <x v="61"/>
    <x v="601"/>
    <x v="0"/>
  </r>
  <r>
    <x v="18"/>
    <x v="34"/>
    <x v="61"/>
    <x v="602"/>
    <x v="2"/>
  </r>
  <r>
    <x v="18"/>
    <x v="34"/>
    <x v="61"/>
    <x v="603"/>
    <x v="2"/>
  </r>
  <r>
    <x v="18"/>
    <x v="34"/>
    <x v="61"/>
    <x v="604"/>
    <x v="1"/>
  </r>
  <r>
    <x v="18"/>
    <x v="34"/>
    <x v="61"/>
    <x v="605"/>
    <x v="0"/>
  </r>
  <r>
    <x v="18"/>
    <x v="34"/>
    <x v="61"/>
    <x v="606"/>
    <x v="1"/>
  </r>
  <r>
    <x v="18"/>
    <x v="34"/>
    <x v="61"/>
    <x v="607"/>
    <x v="0"/>
  </r>
  <r>
    <x v="18"/>
    <x v="34"/>
    <x v="61"/>
    <x v="608"/>
    <x v="0"/>
  </r>
  <r>
    <x v="18"/>
    <x v="34"/>
    <x v="61"/>
    <x v="609"/>
    <x v="0"/>
  </r>
  <r>
    <x v="18"/>
    <x v="34"/>
    <x v="61"/>
    <x v="610"/>
    <x v="2"/>
  </r>
  <r>
    <x v="18"/>
    <x v="34"/>
    <x v="61"/>
    <x v="611"/>
    <x v="0"/>
  </r>
  <r>
    <x v="18"/>
    <x v="34"/>
    <x v="61"/>
    <x v="612"/>
    <x v="0"/>
  </r>
  <r>
    <x v="18"/>
    <x v="34"/>
    <x v="61"/>
    <x v="613"/>
    <x v="0"/>
  </r>
  <r>
    <x v="18"/>
    <x v="34"/>
    <x v="61"/>
    <x v="614"/>
    <x v="2"/>
  </r>
  <r>
    <x v="18"/>
    <x v="34"/>
    <x v="61"/>
    <x v="615"/>
    <x v="1"/>
  </r>
  <r>
    <x v="18"/>
    <x v="34"/>
    <x v="61"/>
    <x v="616"/>
    <x v="0"/>
  </r>
  <r>
    <x v="18"/>
    <x v="34"/>
    <x v="61"/>
    <x v="617"/>
    <x v="2"/>
  </r>
  <r>
    <x v="18"/>
    <x v="34"/>
    <x v="61"/>
    <x v="618"/>
    <x v="1"/>
  </r>
  <r>
    <x v="18"/>
    <x v="34"/>
    <x v="61"/>
    <x v="619"/>
    <x v="0"/>
  </r>
  <r>
    <x v="18"/>
    <x v="34"/>
    <x v="61"/>
    <x v="620"/>
    <x v="2"/>
  </r>
  <r>
    <x v="18"/>
    <x v="34"/>
    <x v="61"/>
    <x v="621"/>
    <x v="1"/>
  </r>
  <r>
    <x v="18"/>
    <x v="34"/>
    <x v="61"/>
    <x v="622"/>
    <x v="1"/>
  </r>
  <r>
    <x v="18"/>
    <x v="34"/>
    <x v="61"/>
    <x v="623"/>
    <x v="2"/>
  </r>
  <r>
    <x v="18"/>
    <x v="34"/>
    <x v="61"/>
    <x v="624"/>
    <x v="0"/>
  </r>
  <r>
    <x v="18"/>
    <x v="34"/>
    <x v="61"/>
    <x v="625"/>
    <x v="2"/>
  </r>
  <r>
    <x v="18"/>
    <x v="34"/>
    <x v="61"/>
    <x v="626"/>
    <x v="0"/>
  </r>
  <r>
    <x v="18"/>
    <x v="34"/>
    <x v="61"/>
    <x v="627"/>
    <x v="0"/>
  </r>
  <r>
    <x v="18"/>
    <x v="34"/>
    <x v="61"/>
    <x v="628"/>
    <x v="1"/>
  </r>
  <r>
    <x v="18"/>
    <x v="34"/>
    <x v="61"/>
    <x v="629"/>
    <x v="0"/>
  </r>
  <r>
    <x v="18"/>
    <x v="34"/>
    <x v="61"/>
    <x v="630"/>
    <x v="1"/>
  </r>
  <r>
    <x v="18"/>
    <x v="34"/>
    <x v="61"/>
    <x v="631"/>
    <x v="2"/>
  </r>
  <r>
    <x v="18"/>
    <x v="34"/>
    <x v="61"/>
    <x v="632"/>
    <x v="0"/>
  </r>
  <r>
    <x v="18"/>
    <x v="34"/>
    <x v="61"/>
    <x v="633"/>
    <x v="0"/>
  </r>
  <r>
    <x v="18"/>
    <x v="34"/>
    <x v="61"/>
    <x v="634"/>
    <x v="0"/>
  </r>
  <r>
    <x v="18"/>
    <x v="34"/>
    <x v="61"/>
    <x v="635"/>
    <x v="1"/>
  </r>
  <r>
    <x v="18"/>
    <x v="34"/>
    <x v="61"/>
    <x v="636"/>
    <x v="2"/>
  </r>
  <r>
    <x v="18"/>
    <x v="34"/>
    <x v="61"/>
    <x v="637"/>
    <x v="0"/>
  </r>
  <r>
    <x v="18"/>
    <x v="34"/>
    <x v="61"/>
    <x v="638"/>
    <x v="2"/>
  </r>
  <r>
    <x v="18"/>
    <x v="34"/>
    <x v="61"/>
    <x v="639"/>
    <x v="0"/>
  </r>
  <r>
    <x v="18"/>
    <x v="34"/>
    <x v="61"/>
    <x v="640"/>
    <x v="1"/>
  </r>
  <r>
    <x v="18"/>
    <x v="34"/>
    <x v="61"/>
    <x v="641"/>
    <x v="2"/>
  </r>
  <r>
    <x v="18"/>
    <x v="34"/>
    <x v="61"/>
    <x v="642"/>
    <x v="2"/>
  </r>
  <r>
    <x v="18"/>
    <x v="34"/>
    <x v="61"/>
    <x v="643"/>
    <x v="0"/>
  </r>
  <r>
    <x v="18"/>
    <x v="34"/>
    <x v="61"/>
    <x v="644"/>
    <x v="2"/>
  </r>
  <r>
    <x v="18"/>
    <x v="34"/>
    <x v="61"/>
    <x v="645"/>
    <x v="2"/>
  </r>
  <r>
    <x v="18"/>
    <x v="34"/>
    <x v="61"/>
    <x v="646"/>
    <x v="2"/>
  </r>
  <r>
    <x v="18"/>
    <x v="34"/>
    <x v="61"/>
    <x v="647"/>
    <x v="2"/>
  </r>
  <r>
    <x v="18"/>
    <x v="34"/>
    <x v="61"/>
    <x v="648"/>
    <x v="2"/>
  </r>
  <r>
    <x v="18"/>
    <x v="34"/>
    <x v="61"/>
    <x v="649"/>
    <x v="0"/>
  </r>
  <r>
    <x v="18"/>
    <x v="34"/>
    <x v="61"/>
    <x v="650"/>
    <x v="0"/>
  </r>
  <r>
    <x v="18"/>
    <x v="34"/>
    <x v="61"/>
    <x v="651"/>
    <x v="2"/>
  </r>
  <r>
    <x v="18"/>
    <x v="34"/>
    <x v="61"/>
    <x v="652"/>
    <x v="2"/>
  </r>
  <r>
    <x v="18"/>
    <x v="34"/>
    <x v="61"/>
    <x v="653"/>
    <x v="0"/>
  </r>
  <r>
    <x v="18"/>
    <x v="34"/>
    <x v="61"/>
    <x v="654"/>
    <x v="0"/>
  </r>
  <r>
    <x v="18"/>
    <x v="34"/>
    <x v="61"/>
    <x v="655"/>
    <x v="1"/>
  </r>
  <r>
    <x v="18"/>
    <x v="34"/>
    <x v="61"/>
    <x v="656"/>
    <x v="2"/>
  </r>
  <r>
    <x v="18"/>
    <x v="34"/>
    <x v="61"/>
    <x v="657"/>
    <x v="0"/>
  </r>
  <r>
    <x v="18"/>
    <x v="34"/>
    <x v="61"/>
    <x v="658"/>
    <x v="1"/>
  </r>
  <r>
    <x v="18"/>
    <x v="34"/>
    <x v="61"/>
    <x v="659"/>
    <x v="2"/>
  </r>
  <r>
    <x v="18"/>
    <x v="34"/>
    <x v="61"/>
    <x v="660"/>
    <x v="2"/>
  </r>
  <r>
    <x v="18"/>
    <x v="34"/>
    <x v="61"/>
    <x v="661"/>
    <x v="2"/>
  </r>
  <r>
    <x v="18"/>
    <x v="34"/>
    <x v="61"/>
    <x v="662"/>
    <x v="0"/>
  </r>
  <r>
    <x v="18"/>
    <x v="34"/>
    <x v="61"/>
    <x v="663"/>
    <x v="0"/>
  </r>
  <r>
    <x v="18"/>
    <x v="34"/>
    <x v="61"/>
    <x v="664"/>
    <x v="2"/>
  </r>
  <r>
    <x v="18"/>
    <x v="34"/>
    <x v="61"/>
    <x v="665"/>
    <x v="1"/>
  </r>
  <r>
    <x v="18"/>
    <x v="34"/>
    <x v="61"/>
    <x v="666"/>
    <x v="1"/>
  </r>
  <r>
    <x v="18"/>
    <x v="34"/>
    <x v="61"/>
    <x v="667"/>
    <x v="1"/>
  </r>
  <r>
    <x v="18"/>
    <x v="34"/>
    <x v="61"/>
    <x v="668"/>
    <x v="1"/>
  </r>
  <r>
    <x v="18"/>
    <x v="34"/>
    <x v="61"/>
    <x v="669"/>
    <x v="2"/>
  </r>
  <r>
    <x v="18"/>
    <x v="34"/>
    <x v="61"/>
    <x v="670"/>
    <x v="2"/>
  </r>
  <r>
    <x v="18"/>
    <x v="34"/>
    <x v="61"/>
    <x v="671"/>
    <x v="0"/>
  </r>
  <r>
    <x v="18"/>
    <x v="34"/>
    <x v="61"/>
    <x v="672"/>
    <x v="2"/>
  </r>
  <r>
    <x v="18"/>
    <x v="34"/>
    <x v="61"/>
    <x v="673"/>
    <x v="0"/>
  </r>
  <r>
    <x v="18"/>
    <x v="34"/>
    <x v="61"/>
    <x v="674"/>
    <x v="1"/>
  </r>
  <r>
    <x v="18"/>
    <x v="34"/>
    <x v="61"/>
    <x v="675"/>
    <x v="2"/>
  </r>
  <r>
    <x v="18"/>
    <x v="34"/>
    <x v="61"/>
    <x v="676"/>
    <x v="0"/>
  </r>
  <r>
    <x v="18"/>
    <x v="34"/>
    <x v="61"/>
    <x v="677"/>
    <x v="2"/>
  </r>
  <r>
    <x v="18"/>
    <x v="34"/>
    <x v="61"/>
    <x v="678"/>
    <x v="2"/>
  </r>
  <r>
    <x v="18"/>
    <x v="34"/>
    <x v="61"/>
    <x v="679"/>
    <x v="1"/>
  </r>
  <r>
    <x v="18"/>
    <x v="34"/>
    <x v="61"/>
    <x v="680"/>
    <x v="1"/>
  </r>
  <r>
    <x v="18"/>
    <x v="34"/>
    <x v="61"/>
    <x v="681"/>
    <x v="1"/>
  </r>
  <r>
    <x v="18"/>
    <x v="34"/>
    <x v="61"/>
    <x v="682"/>
    <x v="2"/>
  </r>
  <r>
    <x v="18"/>
    <x v="34"/>
    <x v="61"/>
    <x v="683"/>
    <x v="2"/>
  </r>
  <r>
    <x v="18"/>
    <x v="34"/>
    <x v="61"/>
    <x v="684"/>
    <x v="1"/>
  </r>
  <r>
    <x v="18"/>
    <x v="34"/>
    <x v="61"/>
    <x v="685"/>
    <x v="2"/>
  </r>
  <r>
    <x v="18"/>
    <x v="34"/>
    <x v="61"/>
    <x v="686"/>
    <x v="1"/>
  </r>
  <r>
    <x v="18"/>
    <x v="34"/>
    <x v="61"/>
    <x v="687"/>
    <x v="0"/>
  </r>
  <r>
    <x v="18"/>
    <x v="34"/>
    <x v="61"/>
    <x v="688"/>
    <x v="2"/>
  </r>
  <r>
    <x v="18"/>
    <x v="34"/>
    <x v="61"/>
    <x v="689"/>
    <x v="0"/>
  </r>
  <r>
    <x v="18"/>
    <x v="34"/>
    <x v="61"/>
    <x v="690"/>
    <x v="1"/>
  </r>
  <r>
    <x v="18"/>
    <x v="34"/>
    <x v="61"/>
    <x v="691"/>
    <x v="0"/>
  </r>
  <r>
    <x v="18"/>
    <x v="34"/>
    <x v="61"/>
    <x v="692"/>
    <x v="2"/>
  </r>
  <r>
    <x v="18"/>
    <x v="34"/>
    <x v="61"/>
    <x v="693"/>
    <x v="0"/>
  </r>
  <r>
    <x v="18"/>
    <x v="34"/>
    <x v="61"/>
    <x v="694"/>
    <x v="0"/>
  </r>
  <r>
    <x v="18"/>
    <x v="34"/>
    <x v="61"/>
    <x v="695"/>
    <x v="1"/>
  </r>
  <r>
    <x v="18"/>
    <x v="34"/>
    <x v="61"/>
    <x v="696"/>
    <x v="2"/>
  </r>
  <r>
    <x v="18"/>
    <x v="34"/>
    <x v="61"/>
    <x v="697"/>
    <x v="1"/>
  </r>
  <r>
    <x v="18"/>
    <x v="34"/>
    <x v="61"/>
    <x v="698"/>
    <x v="0"/>
  </r>
  <r>
    <x v="18"/>
    <x v="34"/>
    <x v="61"/>
    <x v="699"/>
    <x v="0"/>
  </r>
  <r>
    <x v="18"/>
    <x v="34"/>
    <x v="61"/>
    <x v="700"/>
    <x v="0"/>
  </r>
  <r>
    <x v="18"/>
    <x v="34"/>
    <x v="61"/>
    <x v="701"/>
    <x v="2"/>
  </r>
  <r>
    <x v="18"/>
    <x v="34"/>
    <x v="61"/>
    <x v="702"/>
    <x v="2"/>
  </r>
  <r>
    <x v="18"/>
    <x v="34"/>
    <x v="61"/>
    <x v="703"/>
    <x v="2"/>
  </r>
  <r>
    <x v="18"/>
    <x v="34"/>
    <x v="61"/>
    <x v="704"/>
    <x v="0"/>
  </r>
  <r>
    <x v="18"/>
    <x v="34"/>
    <x v="61"/>
    <x v="705"/>
    <x v="2"/>
  </r>
  <r>
    <x v="18"/>
    <x v="34"/>
    <x v="61"/>
    <x v="706"/>
    <x v="0"/>
  </r>
  <r>
    <x v="18"/>
    <x v="34"/>
    <x v="61"/>
    <x v="707"/>
    <x v="0"/>
  </r>
  <r>
    <x v="18"/>
    <x v="34"/>
    <x v="61"/>
    <x v="708"/>
    <x v="0"/>
  </r>
  <r>
    <x v="18"/>
    <x v="34"/>
    <x v="61"/>
    <x v="709"/>
    <x v="0"/>
  </r>
  <r>
    <x v="18"/>
    <x v="34"/>
    <x v="61"/>
    <x v="710"/>
    <x v="0"/>
  </r>
  <r>
    <x v="18"/>
    <x v="34"/>
    <x v="61"/>
    <x v="711"/>
    <x v="0"/>
  </r>
  <r>
    <x v="18"/>
    <x v="34"/>
    <x v="61"/>
    <x v="712"/>
    <x v="0"/>
  </r>
  <r>
    <x v="18"/>
    <x v="34"/>
    <x v="61"/>
    <x v="713"/>
    <x v="0"/>
  </r>
  <r>
    <x v="18"/>
    <x v="34"/>
    <x v="61"/>
    <x v="714"/>
    <x v="1"/>
  </r>
  <r>
    <x v="18"/>
    <x v="34"/>
    <x v="61"/>
    <x v="715"/>
    <x v="0"/>
  </r>
  <r>
    <x v="18"/>
    <x v="34"/>
    <x v="61"/>
    <x v="716"/>
    <x v="0"/>
  </r>
  <r>
    <x v="18"/>
    <x v="34"/>
    <x v="61"/>
    <x v="717"/>
    <x v="0"/>
  </r>
  <r>
    <x v="18"/>
    <x v="34"/>
    <x v="61"/>
    <x v="718"/>
    <x v="2"/>
  </r>
  <r>
    <x v="18"/>
    <x v="34"/>
    <x v="61"/>
    <x v="719"/>
    <x v="2"/>
  </r>
  <r>
    <x v="18"/>
    <x v="34"/>
    <x v="61"/>
    <x v="720"/>
    <x v="1"/>
  </r>
  <r>
    <x v="18"/>
    <x v="34"/>
    <x v="62"/>
    <x v="721"/>
    <x v="0"/>
  </r>
  <r>
    <x v="18"/>
    <x v="34"/>
    <x v="63"/>
    <x v="722"/>
    <x v="0"/>
  </r>
  <r>
    <x v="18"/>
    <x v="34"/>
    <x v="63"/>
    <x v="723"/>
    <x v="0"/>
  </r>
  <r>
    <x v="18"/>
    <x v="34"/>
    <x v="63"/>
    <x v="724"/>
    <x v="0"/>
  </r>
  <r>
    <x v="18"/>
    <x v="34"/>
    <x v="63"/>
    <x v="725"/>
    <x v="1"/>
  </r>
  <r>
    <x v="18"/>
    <x v="34"/>
    <x v="63"/>
    <x v="726"/>
    <x v="0"/>
  </r>
  <r>
    <x v="18"/>
    <x v="34"/>
    <x v="63"/>
    <x v="727"/>
    <x v="0"/>
  </r>
  <r>
    <x v="18"/>
    <x v="34"/>
    <x v="63"/>
    <x v="728"/>
    <x v="0"/>
  </r>
  <r>
    <x v="18"/>
    <x v="34"/>
    <x v="63"/>
    <x v="729"/>
    <x v="0"/>
  </r>
  <r>
    <x v="18"/>
    <x v="34"/>
    <x v="63"/>
    <x v="730"/>
    <x v="0"/>
  </r>
  <r>
    <x v="18"/>
    <x v="34"/>
    <x v="63"/>
    <x v="731"/>
    <x v="2"/>
  </r>
  <r>
    <x v="18"/>
    <x v="34"/>
    <x v="63"/>
    <x v="732"/>
    <x v="0"/>
  </r>
  <r>
    <x v="18"/>
    <x v="34"/>
    <x v="63"/>
    <x v="733"/>
    <x v="0"/>
  </r>
  <r>
    <x v="18"/>
    <x v="34"/>
    <x v="63"/>
    <x v="734"/>
    <x v="0"/>
  </r>
  <r>
    <x v="18"/>
    <x v="34"/>
    <x v="63"/>
    <x v="735"/>
    <x v="0"/>
  </r>
  <r>
    <x v="18"/>
    <x v="34"/>
    <x v="64"/>
    <x v="736"/>
    <x v="2"/>
  </r>
  <r>
    <x v="18"/>
    <x v="34"/>
    <x v="64"/>
    <x v="737"/>
    <x v="0"/>
  </r>
  <r>
    <x v="18"/>
    <x v="34"/>
    <x v="64"/>
    <x v="738"/>
    <x v="0"/>
  </r>
  <r>
    <x v="18"/>
    <x v="34"/>
    <x v="64"/>
    <x v="739"/>
    <x v="0"/>
  </r>
  <r>
    <x v="18"/>
    <x v="35"/>
    <x v="65"/>
    <x v="740"/>
    <x v="0"/>
  </r>
  <r>
    <x v="18"/>
    <x v="35"/>
    <x v="65"/>
    <x v="741"/>
    <x v="0"/>
  </r>
  <r>
    <x v="18"/>
    <x v="35"/>
    <x v="65"/>
    <x v="742"/>
    <x v="0"/>
  </r>
  <r>
    <x v="18"/>
    <x v="35"/>
    <x v="66"/>
    <x v="743"/>
    <x v="2"/>
  </r>
  <r>
    <x v="18"/>
    <x v="35"/>
    <x v="66"/>
    <x v="744"/>
    <x v="0"/>
  </r>
  <r>
    <x v="18"/>
    <x v="35"/>
    <x v="66"/>
    <x v="745"/>
    <x v="0"/>
  </r>
  <r>
    <x v="18"/>
    <x v="35"/>
    <x v="66"/>
    <x v="746"/>
    <x v="0"/>
  </r>
  <r>
    <x v="18"/>
    <x v="35"/>
    <x v="66"/>
    <x v="747"/>
    <x v="2"/>
  </r>
  <r>
    <x v="18"/>
    <x v="35"/>
    <x v="66"/>
    <x v="748"/>
    <x v="0"/>
  </r>
  <r>
    <x v="18"/>
    <x v="35"/>
    <x v="66"/>
    <x v="749"/>
    <x v="0"/>
  </r>
  <r>
    <x v="18"/>
    <x v="35"/>
    <x v="66"/>
    <x v="750"/>
    <x v="2"/>
  </r>
  <r>
    <x v="18"/>
    <x v="35"/>
    <x v="66"/>
    <x v="751"/>
    <x v="0"/>
  </r>
  <r>
    <x v="3"/>
    <x v="8"/>
    <x v="13"/>
    <x v="17"/>
    <x v="3"/>
  </r>
  <r>
    <x v="19"/>
    <x v="8"/>
    <x v="13"/>
    <x v="17"/>
    <x v="3"/>
  </r>
  <r>
    <x v="17"/>
    <x v="9"/>
    <x v="14"/>
    <x v="18"/>
    <x v="4"/>
  </r>
  <r>
    <x v="20"/>
    <x v="36"/>
    <x v="67"/>
    <x v="752"/>
    <x v="2"/>
  </r>
  <r>
    <x v="20"/>
    <x v="36"/>
    <x v="67"/>
    <x v="753"/>
    <x v="1"/>
  </r>
  <r>
    <x v="20"/>
    <x v="36"/>
    <x v="67"/>
    <x v="754"/>
    <x v="0"/>
  </r>
  <r>
    <x v="20"/>
    <x v="36"/>
    <x v="67"/>
    <x v="755"/>
    <x v="0"/>
  </r>
  <r>
    <x v="20"/>
    <x v="36"/>
    <x v="67"/>
    <x v="756"/>
    <x v="1"/>
  </r>
  <r>
    <x v="20"/>
    <x v="36"/>
    <x v="67"/>
    <x v="757"/>
    <x v="0"/>
  </r>
  <r>
    <x v="20"/>
    <x v="37"/>
    <x v="68"/>
    <x v="758"/>
    <x v="1"/>
  </r>
  <r>
    <x v="20"/>
    <x v="37"/>
    <x v="68"/>
    <x v="759"/>
    <x v="2"/>
  </r>
  <r>
    <x v="20"/>
    <x v="37"/>
    <x v="68"/>
    <x v="760"/>
    <x v="0"/>
  </r>
  <r>
    <x v="20"/>
    <x v="37"/>
    <x v="68"/>
    <x v="761"/>
    <x v="0"/>
  </r>
  <r>
    <x v="20"/>
    <x v="37"/>
    <x v="68"/>
    <x v="762"/>
    <x v="0"/>
  </r>
  <r>
    <x v="20"/>
    <x v="37"/>
    <x v="68"/>
    <x v="763"/>
    <x v="1"/>
  </r>
  <r>
    <x v="20"/>
    <x v="37"/>
    <x v="68"/>
    <x v="764"/>
    <x v="0"/>
  </r>
  <r>
    <x v="20"/>
    <x v="37"/>
    <x v="68"/>
    <x v="765"/>
    <x v="2"/>
  </r>
  <r>
    <x v="20"/>
    <x v="37"/>
    <x v="68"/>
    <x v="766"/>
    <x v="0"/>
  </r>
  <r>
    <x v="20"/>
    <x v="37"/>
    <x v="68"/>
    <x v="767"/>
    <x v="0"/>
  </r>
  <r>
    <x v="20"/>
    <x v="37"/>
    <x v="68"/>
    <x v="768"/>
    <x v="2"/>
  </r>
  <r>
    <x v="20"/>
    <x v="37"/>
    <x v="68"/>
    <x v="769"/>
    <x v="2"/>
  </r>
  <r>
    <x v="20"/>
    <x v="37"/>
    <x v="68"/>
    <x v="770"/>
    <x v="2"/>
  </r>
  <r>
    <x v="20"/>
    <x v="37"/>
    <x v="68"/>
    <x v="771"/>
    <x v="0"/>
  </r>
  <r>
    <x v="20"/>
    <x v="37"/>
    <x v="68"/>
    <x v="772"/>
    <x v="0"/>
  </r>
  <r>
    <x v="20"/>
    <x v="37"/>
    <x v="68"/>
    <x v="773"/>
    <x v="2"/>
  </r>
  <r>
    <x v="20"/>
    <x v="37"/>
    <x v="68"/>
    <x v="774"/>
    <x v="0"/>
  </r>
  <r>
    <x v="20"/>
    <x v="37"/>
    <x v="68"/>
    <x v="775"/>
    <x v="0"/>
  </r>
  <r>
    <x v="20"/>
    <x v="37"/>
    <x v="68"/>
    <x v="776"/>
    <x v="2"/>
  </r>
  <r>
    <x v="20"/>
    <x v="37"/>
    <x v="68"/>
    <x v="777"/>
    <x v="2"/>
  </r>
  <r>
    <x v="20"/>
    <x v="37"/>
    <x v="68"/>
    <x v="778"/>
    <x v="0"/>
  </r>
  <r>
    <x v="20"/>
    <x v="37"/>
    <x v="68"/>
    <x v="779"/>
    <x v="2"/>
  </r>
  <r>
    <x v="20"/>
    <x v="37"/>
    <x v="68"/>
    <x v="780"/>
    <x v="2"/>
  </r>
  <r>
    <x v="20"/>
    <x v="37"/>
    <x v="68"/>
    <x v="781"/>
    <x v="2"/>
  </r>
  <r>
    <x v="20"/>
    <x v="37"/>
    <x v="68"/>
    <x v="782"/>
    <x v="1"/>
  </r>
  <r>
    <x v="20"/>
    <x v="37"/>
    <x v="68"/>
    <x v="783"/>
    <x v="2"/>
  </r>
  <r>
    <x v="20"/>
    <x v="37"/>
    <x v="68"/>
    <x v="784"/>
    <x v="0"/>
  </r>
  <r>
    <x v="20"/>
    <x v="37"/>
    <x v="68"/>
    <x v="785"/>
    <x v="2"/>
  </r>
  <r>
    <x v="20"/>
    <x v="37"/>
    <x v="69"/>
    <x v="786"/>
    <x v="2"/>
  </r>
  <r>
    <x v="20"/>
    <x v="37"/>
    <x v="69"/>
    <x v="787"/>
    <x v="0"/>
  </r>
  <r>
    <x v="20"/>
    <x v="37"/>
    <x v="69"/>
    <x v="788"/>
    <x v="0"/>
  </r>
  <r>
    <x v="20"/>
    <x v="37"/>
    <x v="69"/>
    <x v="789"/>
    <x v="2"/>
  </r>
  <r>
    <x v="20"/>
    <x v="37"/>
    <x v="69"/>
    <x v="790"/>
    <x v="2"/>
  </r>
  <r>
    <x v="20"/>
    <x v="37"/>
    <x v="70"/>
    <x v="791"/>
    <x v="0"/>
  </r>
  <r>
    <x v="20"/>
    <x v="38"/>
    <x v="71"/>
    <x v="792"/>
    <x v="0"/>
  </r>
  <r>
    <x v="20"/>
    <x v="38"/>
    <x v="71"/>
    <x v="793"/>
    <x v="0"/>
  </r>
  <r>
    <x v="20"/>
    <x v="39"/>
    <x v="72"/>
    <x v="794"/>
    <x v="1"/>
  </r>
  <r>
    <x v="20"/>
    <x v="40"/>
    <x v="73"/>
    <x v="795"/>
    <x v="0"/>
  </r>
  <r>
    <x v="20"/>
    <x v="40"/>
    <x v="74"/>
    <x v="796"/>
    <x v="0"/>
  </r>
  <r>
    <x v="20"/>
    <x v="40"/>
    <x v="75"/>
    <x v="797"/>
    <x v="1"/>
  </r>
  <r>
    <x v="20"/>
    <x v="40"/>
    <x v="75"/>
    <x v="798"/>
    <x v="2"/>
  </r>
  <r>
    <x v="20"/>
    <x v="40"/>
    <x v="75"/>
    <x v="799"/>
    <x v="2"/>
  </r>
  <r>
    <x v="20"/>
    <x v="40"/>
    <x v="75"/>
    <x v="800"/>
    <x v="2"/>
  </r>
  <r>
    <x v="20"/>
    <x v="40"/>
    <x v="75"/>
    <x v="801"/>
    <x v="1"/>
  </r>
  <r>
    <x v="20"/>
    <x v="40"/>
    <x v="75"/>
    <x v="802"/>
    <x v="2"/>
  </r>
  <r>
    <x v="20"/>
    <x v="40"/>
    <x v="75"/>
    <x v="803"/>
    <x v="2"/>
  </r>
  <r>
    <x v="20"/>
    <x v="40"/>
    <x v="75"/>
    <x v="804"/>
    <x v="2"/>
  </r>
  <r>
    <x v="20"/>
    <x v="40"/>
    <x v="75"/>
    <x v="805"/>
    <x v="0"/>
  </r>
  <r>
    <x v="20"/>
    <x v="40"/>
    <x v="75"/>
    <x v="806"/>
    <x v="2"/>
  </r>
  <r>
    <x v="20"/>
    <x v="40"/>
    <x v="75"/>
    <x v="807"/>
    <x v="2"/>
  </r>
  <r>
    <x v="20"/>
    <x v="40"/>
    <x v="75"/>
    <x v="808"/>
    <x v="2"/>
  </r>
  <r>
    <x v="20"/>
    <x v="40"/>
    <x v="75"/>
    <x v="809"/>
    <x v="2"/>
  </r>
  <r>
    <x v="20"/>
    <x v="40"/>
    <x v="75"/>
    <x v="810"/>
    <x v="2"/>
  </r>
  <r>
    <x v="20"/>
    <x v="40"/>
    <x v="75"/>
    <x v="811"/>
    <x v="1"/>
  </r>
  <r>
    <x v="20"/>
    <x v="40"/>
    <x v="75"/>
    <x v="812"/>
    <x v="1"/>
  </r>
  <r>
    <x v="20"/>
    <x v="40"/>
    <x v="76"/>
    <x v="813"/>
    <x v="1"/>
  </r>
  <r>
    <x v="20"/>
    <x v="40"/>
    <x v="77"/>
    <x v="814"/>
    <x v="2"/>
  </r>
  <r>
    <x v="20"/>
    <x v="40"/>
    <x v="78"/>
    <x v="815"/>
    <x v="1"/>
  </r>
  <r>
    <x v="20"/>
    <x v="40"/>
    <x v="78"/>
    <x v="816"/>
    <x v="0"/>
  </r>
  <r>
    <x v="20"/>
    <x v="40"/>
    <x v="79"/>
    <x v="817"/>
    <x v="2"/>
  </r>
  <r>
    <x v="20"/>
    <x v="40"/>
    <x v="79"/>
    <x v="818"/>
    <x v="0"/>
  </r>
  <r>
    <x v="20"/>
    <x v="41"/>
    <x v="80"/>
    <x v="819"/>
    <x v="1"/>
  </r>
  <r>
    <x v="20"/>
    <x v="41"/>
    <x v="80"/>
    <x v="820"/>
    <x v="0"/>
  </r>
  <r>
    <x v="20"/>
    <x v="41"/>
    <x v="80"/>
    <x v="821"/>
    <x v="2"/>
  </r>
  <r>
    <x v="20"/>
    <x v="41"/>
    <x v="80"/>
    <x v="822"/>
    <x v="2"/>
  </r>
  <r>
    <x v="20"/>
    <x v="41"/>
    <x v="80"/>
    <x v="823"/>
    <x v="1"/>
  </r>
  <r>
    <x v="20"/>
    <x v="41"/>
    <x v="80"/>
    <x v="824"/>
    <x v="2"/>
  </r>
  <r>
    <x v="20"/>
    <x v="41"/>
    <x v="80"/>
    <x v="825"/>
    <x v="1"/>
  </r>
  <r>
    <x v="20"/>
    <x v="41"/>
    <x v="80"/>
    <x v="826"/>
    <x v="2"/>
  </r>
  <r>
    <x v="20"/>
    <x v="41"/>
    <x v="80"/>
    <x v="827"/>
    <x v="2"/>
  </r>
  <r>
    <x v="20"/>
    <x v="41"/>
    <x v="80"/>
    <x v="828"/>
    <x v="2"/>
  </r>
  <r>
    <x v="20"/>
    <x v="41"/>
    <x v="80"/>
    <x v="829"/>
    <x v="1"/>
  </r>
  <r>
    <x v="20"/>
    <x v="41"/>
    <x v="80"/>
    <x v="830"/>
    <x v="0"/>
  </r>
  <r>
    <x v="20"/>
    <x v="41"/>
    <x v="80"/>
    <x v="831"/>
    <x v="0"/>
  </r>
  <r>
    <x v="20"/>
    <x v="41"/>
    <x v="80"/>
    <x v="832"/>
    <x v="0"/>
  </r>
  <r>
    <x v="20"/>
    <x v="41"/>
    <x v="80"/>
    <x v="833"/>
    <x v="2"/>
  </r>
  <r>
    <x v="20"/>
    <x v="41"/>
    <x v="80"/>
    <x v="834"/>
    <x v="0"/>
  </r>
  <r>
    <x v="20"/>
    <x v="42"/>
    <x v="81"/>
    <x v="835"/>
    <x v="2"/>
  </r>
  <r>
    <x v="20"/>
    <x v="42"/>
    <x v="81"/>
    <x v="836"/>
    <x v="1"/>
  </r>
  <r>
    <x v="20"/>
    <x v="42"/>
    <x v="81"/>
    <x v="837"/>
    <x v="2"/>
  </r>
  <r>
    <x v="20"/>
    <x v="42"/>
    <x v="81"/>
    <x v="838"/>
    <x v="1"/>
  </r>
  <r>
    <x v="20"/>
    <x v="42"/>
    <x v="81"/>
    <x v="839"/>
    <x v="2"/>
  </r>
  <r>
    <x v="20"/>
    <x v="42"/>
    <x v="81"/>
    <x v="840"/>
    <x v="0"/>
  </r>
  <r>
    <x v="20"/>
    <x v="42"/>
    <x v="81"/>
    <x v="841"/>
    <x v="2"/>
  </r>
  <r>
    <x v="20"/>
    <x v="42"/>
    <x v="81"/>
    <x v="842"/>
    <x v="1"/>
  </r>
  <r>
    <x v="20"/>
    <x v="43"/>
    <x v="82"/>
    <x v="843"/>
    <x v="0"/>
  </r>
  <r>
    <x v="20"/>
    <x v="43"/>
    <x v="82"/>
    <x v="844"/>
    <x v="0"/>
  </r>
  <r>
    <x v="20"/>
    <x v="43"/>
    <x v="82"/>
    <x v="845"/>
    <x v="2"/>
  </r>
  <r>
    <x v="20"/>
    <x v="43"/>
    <x v="82"/>
    <x v="846"/>
    <x v="0"/>
  </r>
  <r>
    <x v="20"/>
    <x v="43"/>
    <x v="82"/>
    <x v="847"/>
    <x v="2"/>
  </r>
  <r>
    <x v="20"/>
    <x v="43"/>
    <x v="82"/>
    <x v="848"/>
    <x v="0"/>
  </r>
  <r>
    <x v="20"/>
    <x v="43"/>
    <x v="82"/>
    <x v="849"/>
    <x v="2"/>
  </r>
  <r>
    <x v="20"/>
    <x v="44"/>
    <x v="83"/>
    <x v="850"/>
    <x v="2"/>
  </r>
  <r>
    <x v="20"/>
    <x v="44"/>
    <x v="84"/>
    <x v="851"/>
    <x v="2"/>
  </r>
  <r>
    <x v="20"/>
    <x v="44"/>
    <x v="84"/>
    <x v="852"/>
    <x v="1"/>
  </r>
  <r>
    <x v="20"/>
    <x v="44"/>
    <x v="84"/>
    <x v="853"/>
    <x v="2"/>
  </r>
  <r>
    <x v="20"/>
    <x v="44"/>
    <x v="85"/>
    <x v="854"/>
    <x v="1"/>
  </r>
  <r>
    <x v="20"/>
    <x v="44"/>
    <x v="85"/>
    <x v="855"/>
    <x v="2"/>
  </r>
  <r>
    <x v="20"/>
    <x v="44"/>
    <x v="85"/>
    <x v="856"/>
    <x v="2"/>
  </r>
  <r>
    <x v="20"/>
    <x v="44"/>
    <x v="85"/>
    <x v="857"/>
    <x v="2"/>
  </r>
  <r>
    <x v="20"/>
    <x v="44"/>
    <x v="85"/>
    <x v="858"/>
    <x v="2"/>
  </r>
  <r>
    <x v="20"/>
    <x v="44"/>
    <x v="85"/>
    <x v="859"/>
    <x v="2"/>
  </r>
  <r>
    <x v="20"/>
    <x v="44"/>
    <x v="85"/>
    <x v="860"/>
    <x v="1"/>
  </r>
  <r>
    <x v="20"/>
    <x v="44"/>
    <x v="85"/>
    <x v="861"/>
    <x v="0"/>
  </r>
  <r>
    <x v="20"/>
    <x v="44"/>
    <x v="85"/>
    <x v="862"/>
    <x v="2"/>
  </r>
  <r>
    <x v="20"/>
    <x v="44"/>
    <x v="86"/>
    <x v="863"/>
    <x v="1"/>
  </r>
  <r>
    <x v="20"/>
    <x v="44"/>
    <x v="87"/>
    <x v="864"/>
    <x v="0"/>
  </r>
  <r>
    <x v="20"/>
    <x v="44"/>
    <x v="87"/>
    <x v="865"/>
    <x v="2"/>
  </r>
  <r>
    <x v="20"/>
    <x v="44"/>
    <x v="88"/>
    <x v="866"/>
    <x v="0"/>
  </r>
  <r>
    <x v="20"/>
    <x v="44"/>
    <x v="88"/>
    <x v="867"/>
    <x v="2"/>
  </r>
  <r>
    <x v="20"/>
    <x v="44"/>
    <x v="88"/>
    <x v="868"/>
    <x v="0"/>
  </r>
  <r>
    <x v="20"/>
    <x v="44"/>
    <x v="88"/>
    <x v="869"/>
    <x v="2"/>
  </r>
  <r>
    <x v="20"/>
    <x v="44"/>
    <x v="88"/>
    <x v="870"/>
    <x v="1"/>
  </r>
  <r>
    <x v="20"/>
    <x v="44"/>
    <x v="88"/>
    <x v="871"/>
    <x v="0"/>
  </r>
  <r>
    <x v="20"/>
    <x v="44"/>
    <x v="88"/>
    <x v="872"/>
    <x v="2"/>
  </r>
  <r>
    <x v="20"/>
    <x v="44"/>
    <x v="88"/>
    <x v="873"/>
    <x v="1"/>
  </r>
  <r>
    <x v="20"/>
    <x v="44"/>
    <x v="88"/>
    <x v="874"/>
    <x v="0"/>
  </r>
  <r>
    <x v="20"/>
    <x v="44"/>
    <x v="88"/>
    <x v="875"/>
    <x v="2"/>
  </r>
  <r>
    <x v="20"/>
    <x v="44"/>
    <x v="88"/>
    <x v="876"/>
    <x v="2"/>
  </r>
  <r>
    <x v="20"/>
    <x v="44"/>
    <x v="88"/>
    <x v="877"/>
    <x v="2"/>
  </r>
  <r>
    <x v="20"/>
    <x v="44"/>
    <x v="88"/>
    <x v="878"/>
    <x v="0"/>
  </r>
  <r>
    <x v="20"/>
    <x v="44"/>
    <x v="89"/>
    <x v="879"/>
    <x v="0"/>
  </r>
  <r>
    <x v="20"/>
    <x v="45"/>
    <x v="90"/>
    <x v="880"/>
    <x v="0"/>
  </r>
  <r>
    <x v="20"/>
    <x v="45"/>
    <x v="90"/>
    <x v="881"/>
    <x v="2"/>
  </r>
  <r>
    <x v="20"/>
    <x v="45"/>
    <x v="90"/>
    <x v="882"/>
    <x v="0"/>
  </r>
  <r>
    <x v="20"/>
    <x v="45"/>
    <x v="90"/>
    <x v="883"/>
    <x v="0"/>
  </r>
  <r>
    <x v="20"/>
    <x v="45"/>
    <x v="90"/>
    <x v="884"/>
    <x v="2"/>
  </r>
  <r>
    <x v="20"/>
    <x v="45"/>
    <x v="90"/>
    <x v="885"/>
    <x v="0"/>
  </r>
  <r>
    <x v="20"/>
    <x v="45"/>
    <x v="90"/>
    <x v="886"/>
    <x v="0"/>
  </r>
  <r>
    <x v="20"/>
    <x v="45"/>
    <x v="90"/>
    <x v="887"/>
    <x v="0"/>
  </r>
  <r>
    <x v="20"/>
    <x v="45"/>
    <x v="90"/>
    <x v="888"/>
    <x v="0"/>
  </r>
  <r>
    <x v="20"/>
    <x v="45"/>
    <x v="90"/>
    <x v="889"/>
    <x v="1"/>
  </r>
  <r>
    <x v="20"/>
    <x v="45"/>
    <x v="90"/>
    <x v="890"/>
    <x v="0"/>
  </r>
  <r>
    <x v="20"/>
    <x v="45"/>
    <x v="90"/>
    <x v="891"/>
    <x v="2"/>
  </r>
  <r>
    <x v="20"/>
    <x v="45"/>
    <x v="90"/>
    <x v="892"/>
    <x v="0"/>
  </r>
  <r>
    <x v="20"/>
    <x v="45"/>
    <x v="90"/>
    <x v="893"/>
    <x v="0"/>
  </r>
  <r>
    <x v="20"/>
    <x v="45"/>
    <x v="90"/>
    <x v="894"/>
    <x v="0"/>
  </r>
  <r>
    <x v="20"/>
    <x v="45"/>
    <x v="90"/>
    <x v="895"/>
    <x v="0"/>
  </r>
  <r>
    <x v="20"/>
    <x v="45"/>
    <x v="90"/>
    <x v="896"/>
    <x v="0"/>
  </r>
  <r>
    <x v="20"/>
    <x v="45"/>
    <x v="90"/>
    <x v="897"/>
    <x v="2"/>
  </r>
  <r>
    <x v="20"/>
    <x v="45"/>
    <x v="90"/>
    <x v="898"/>
    <x v="2"/>
  </r>
  <r>
    <x v="20"/>
    <x v="45"/>
    <x v="90"/>
    <x v="899"/>
    <x v="0"/>
  </r>
  <r>
    <x v="20"/>
    <x v="45"/>
    <x v="90"/>
    <x v="900"/>
    <x v="0"/>
  </r>
  <r>
    <x v="20"/>
    <x v="45"/>
    <x v="90"/>
    <x v="901"/>
    <x v="0"/>
  </r>
  <r>
    <x v="20"/>
    <x v="45"/>
    <x v="90"/>
    <x v="902"/>
    <x v="1"/>
  </r>
  <r>
    <x v="20"/>
    <x v="45"/>
    <x v="90"/>
    <x v="903"/>
    <x v="2"/>
  </r>
  <r>
    <x v="20"/>
    <x v="45"/>
    <x v="90"/>
    <x v="904"/>
    <x v="0"/>
  </r>
  <r>
    <x v="20"/>
    <x v="45"/>
    <x v="90"/>
    <x v="905"/>
    <x v="1"/>
  </r>
  <r>
    <x v="20"/>
    <x v="45"/>
    <x v="90"/>
    <x v="906"/>
    <x v="0"/>
  </r>
  <r>
    <x v="20"/>
    <x v="45"/>
    <x v="90"/>
    <x v="907"/>
    <x v="0"/>
  </r>
  <r>
    <x v="20"/>
    <x v="45"/>
    <x v="90"/>
    <x v="908"/>
    <x v="1"/>
  </r>
  <r>
    <x v="20"/>
    <x v="45"/>
    <x v="90"/>
    <x v="909"/>
    <x v="2"/>
  </r>
  <r>
    <x v="20"/>
    <x v="45"/>
    <x v="90"/>
    <x v="910"/>
    <x v="2"/>
  </r>
  <r>
    <x v="20"/>
    <x v="45"/>
    <x v="90"/>
    <x v="911"/>
    <x v="0"/>
  </r>
  <r>
    <x v="20"/>
    <x v="45"/>
    <x v="90"/>
    <x v="912"/>
    <x v="2"/>
  </r>
  <r>
    <x v="20"/>
    <x v="45"/>
    <x v="90"/>
    <x v="913"/>
    <x v="2"/>
  </r>
  <r>
    <x v="20"/>
    <x v="45"/>
    <x v="90"/>
    <x v="914"/>
    <x v="0"/>
  </r>
  <r>
    <x v="20"/>
    <x v="45"/>
    <x v="90"/>
    <x v="915"/>
    <x v="0"/>
  </r>
  <r>
    <x v="20"/>
    <x v="45"/>
    <x v="90"/>
    <x v="916"/>
    <x v="2"/>
  </r>
  <r>
    <x v="20"/>
    <x v="45"/>
    <x v="90"/>
    <x v="917"/>
    <x v="2"/>
  </r>
  <r>
    <x v="20"/>
    <x v="45"/>
    <x v="91"/>
    <x v="918"/>
    <x v="0"/>
  </r>
  <r>
    <x v="20"/>
    <x v="46"/>
    <x v="92"/>
    <x v="919"/>
    <x v="2"/>
  </r>
  <r>
    <x v="20"/>
    <x v="46"/>
    <x v="92"/>
    <x v="920"/>
    <x v="0"/>
  </r>
  <r>
    <x v="20"/>
    <x v="46"/>
    <x v="92"/>
    <x v="921"/>
    <x v="0"/>
  </r>
  <r>
    <x v="20"/>
    <x v="46"/>
    <x v="92"/>
    <x v="922"/>
    <x v="2"/>
  </r>
  <r>
    <x v="20"/>
    <x v="46"/>
    <x v="92"/>
    <x v="923"/>
    <x v="2"/>
  </r>
  <r>
    <x v="20"/>
    <x v="46"/>
    <x v="92"/>
    <x v="924"/>
    <x v="1"/>
  </r>
  <r>
    <x v="20"/>
    <x v="46"/>
    <x v="92"/>
    <x v="925"/>
    <x v="2"/>
  </r>
  <r>
    <x v="20"/>
    <x v="46"/>
    <x v="92"/>
    <x v="926"/>
    <x v="2"/>
  </r>
  <r>
    <x v="20"/>
    <x v="46"/>
    <x v="92"/>
    <x v="927"/>
    <x v="0"/>
  </r>
  <r>
    <x v="20"/>
    <x v="46"/>
    <x v="92"/>
    <x v="928"/>
    <x v="2"/>
  </r>
  <r>
    <x v="20"/>
    <x v="46"/>
    <x v="92"/>
    <x v="929"/>
    <x v="2"/>
  </r>
  <r>
    <x v="20"/>
    <x v="46"/>
    <x v="92"/>
    <x v="930"/>
    <x v="2"/>
  </r>
  <r>
    <x v="20"/>
    <x v="46"/>
    <x v="92"/>
    <x v="931"/>
    <x v="2"/>
  </r>
  <r>
    <x v="20"/>
    <x v="46"/>
    <x v="92"/>
    <x v="932"/>
    <x v="1"/>
  </r>
  <r>
    <x v="20"/>
    <x v="46"/>
    <x v="92"/>
    <x v="933"/>
    <x v="2"/>
  </r>
  <r>
    <x v="20"/>
    <x v="46"/>
    <x v="92"/>
    <x v="934"/>
    <x v="2"/>
  </r>
  <r>
    <x v="20"/>
    <x v="46"/>
    <x v="92"/>
    <x v="935"/>
    <x v="2"/>
  </r>
  <r>
    <x v="20"/>
    <x v="46"/>
    <x v="92"/>
    <x v="936"/>
    <x v="2"/>
  </r>
  <r>
    <x v="20"/>
    <x v="46"/>
    <x v="92"/>
    <x v="937"/>
    <x v="2"/>
  </r>
  <r>
    <x v="20"/>
    <x v="46"/>
    <x v="92"/>
    <x v="938"/>
    <x v="2"/>
  </r>
  <r>
    <x v="20"/>
    <x v="46"/>
    <x v="92"/>
    <x v="939"/>
    <x v="2"/>
  </r>
  <r>
    <x v="20"/>
    <x v="46"/>
    <x v="92"/>
    <x v="940"/>
    <x v="1"/>
  </r>
  <r>
    <x v="20"/>
    <x v="46"/>
    <x v="92"/>
    <x v="941"/>
    <x v="2"/>
  </r>
  <r>
    <x v="20"/>
    <x v="46"/>
    <x v="92"/>
    <x v="942"/>
    <x v="2"/>
  </r>
  <r>
    <x v="20"/>
    <x v="46"/>
    <x v="92"/>
    <x v="943"/>
    <x v="2"/>
  </r>
  <r>
    <x v="20"/>
    <x v="46"/>
    <x v="92"/>
    <x v="944"/>
    <x v="2"/>
  </r>
  <r>
    <x v="20"/>
    <x v="46"/>
    <x v="92"/>
    <x v="945"/>
    <x v="0"/>
  </r>
  <r>
    <x v="20"/>
    <x v="46"/>
    <x v="93"/>
    <x v="946"/>
    <x v="0"/>
  </r>
  <r>
    <x v="20"/>
    <x v="46"/>
    <x v="93"/>
    <x v="947"/>
    <x v="0"/>
  </r>
  <r>
    <x v="20"/>
    <x v="46"/>
    <x v="93"/>
    <x v="948"/>
    <x v="0"/>
  </r>
  <r>
    <x v="20"/>
    <x v="46"/>
    <x v="93"/>
    <x v="949"/>
    <x v="2"/>
  </r>
  <r>
    <x v="20"/>
    <x v="46"/>
    <x v="93"/>
    <x v="950"/>
    <x v="2"/>
  </r>
  <r>
    <x v="20"/>
    <x v="46"/>
    <x v="94"/>
    <x v="951"/>
    <x v="0"/>
  </r>
  <r>
    <x v="20"/>
    <x v="46"/>
    <x v="94"/>
    <x v="952"/>
    <x v="2"/>
  </r>
  <r>
    <x v="20"/>
    <x v="46"/>
    <x v="94"/>
    <x v="953"/>
    <x v="0"/>
  </r>
  <r>
    <x v="20"/>
    <x v="46"/>
    <x v="94"/>
    <x v="954"/>
    <x v="1"/>
  </r>
  <r>
    <x v="20"/>
    <x v="46"/>
    <x v="94"/>
    <x v="955"/>
    <x v="1"/>
  </r>
  <r>
    <x v="20"/>
    <x v="46"/>
    <x v="94"/>
    <x v="956"/>
    <x v="2"/>
  </r>
  <r>
    <x v="20"/>
    <x v="46"/>
    <x v="94"/>
    <x v="957"/>
    <x v="0"/>
  </r>
  <r>
    <x v="20"/>
    <x v="46"/>
    <x v="94"/>
    <x v="958"/>
    <x v="1"/>
  </r>
  <r>
    <x v="20"/>
    <x v="46"/>
    <x v="94"/>
    <x v="959"/>
    <x v="0"/>
  </r>
  <r>
    <x v="20"/>
    <x v="46"/>
    <x v="94"/>
    <x v="960"/>
    <x v="0"/>
  </r>
  <r>
    <x v="20"/>
    <x v="46"/>
    <x v="94"/>
    <x v="961"/>
    <x v="0"/>
  </r>
  <r>
    <x v="20"/>
    <x v="46"/>
    <x v="94"/>
    <x v="962"/>
    <x v="2"/>
  </r>
  <r>
    <x v="20"/>
    <x v="46"/>
    <x v="94"/>
    <x v="963"/>
    <x v="0"/>
  </r>
  <r>
    <x v="20"/>
    <x v="46"/>
    <x v="94"/>
    <x v="964"/>
    <x v="2"/>
  </r>
  <r>
    <x v="20"/>
    <x v="46"/>
    <x v="94"/>
    <x v="965"/>
    <x v="0"/>
  </r>
  <r>
    <x v="20"/>
    <x v="46"/>
    <x v="94"/>
    <x v="966"/>
    <x v="2"/>
  </r>
  <r>
    <x v="20"/>
    <x v="46"/>
    <x v="94"/>
    <x v="967"/>
    <x v="1"/>
  </r>
  <r>
    <x v="20"/>
    <x v="46"/>
    <x v="94"/>
    <x v="968"/>
    <x v="2"/>
  </r>
  <r>
    <x v="20"/>
    <x v="46"/>
    <x v="94"/>
    <x v="969"/>
    <x v="2"/>
  </r>
  <r>
    <x v="20"/>
    <x v="46"/>
    <x v="94"/>
    <x v="970"/>
    <x v="2"/>
  </r>
  <r>
    <x v="20"/>
    <x v="46"/>
    <x v="94"/>
    <x v="971"/>
    <x v="0"/>
  </r>
  <r>
    <x v="20"/>
    <x v="46"/>
    <x v="94"/>
    <x v="972"/>
    <x v="0"/>
  </r>
  <r>
    <x v="20"/>
    <x v="46"/>
    <x v="94"/>
    <x v="973"/>
    <x v="0"/>
  </r>
  <r>
    <x v="20"/>
    <x v="46"/>
    <x v="94"/>
    <x v="974"/>
    <x v="0"/>
  </r>
  <r>
    <x v="20"/>
    <x v="46"/>
    <x v="94"/>
    <x v="975"/>
    <x v="0"/>
  </r>
  <r>
    <x v="20"/>
    <x v="46"/>
    <x v="94"/>
    <x v="976"/>
    <x v="0"/>
  </r>
  <r>
    <x v="20"/>
    <x v="46"/>
    <x v="94"/>
    <x v="977"/>
    <x v="2"/>
  </r>
  <r>
    <x v="20"/>
    <x v="46"/>
    <x v="94"/>
    <x v="978"/>
    <x v="2"/>
  </r>
  <r>
    <x v="20"/>
    <x v="46"/>
    <x v="94"/>
    <x v="979"/>
    <x v="0"/>
  </r>
  <r>
    <x v="20"/>
    <x v="46"/>
    <x v="94"/>
    <x v="980"/>
    <x v="2"/>
  </r>
  <r>
    <x v="20"/>
    <x v="47"/>
    <x v="95"/>
    <x v="981"/>
    <x v="2"/>
  </r>
  <r>
    <x v="20"/>
    <x v="47"/>
    <x v="95"/>
    <x v="982"/>
    <x v="0"/>
  </r>
  <r>
    <x v="20"/>
    <x v="47"/>
    <x v="95"/>
    <x v="983"/>
    <x v="1"/>
  </r>
  <r>
    <x v="20"/>
    <x v="47"/>
    <x v="95"/>
    <x v="984"/>
    <x v="0"/>
  </r>
  <r>
    <x v="20"/>
    <x v="47"/>
    <x v="95"/>
    <x v="985"/>
    <x v="1"/>
  </r>
  <r>
    <x v="20"/>
    <x v="47"/>
    <x v="95"/>
    <x v="986"/>
    <x v="0"/>
  </r>
  <r>
    <x v="20"/>
    <x v="47"/>
    <x v="95"/>
    <x v="987"/>
    <x v="2"/>
  </r>
  <r>
    <x v="20"/>
    <x v="47"/>
    <x v="95"/>
    <x v="988"/>
    <x v="0"/>
  </r>
  <r>
    <x v="20"/>
    <x v="47"/>
    <x v="95"/>
    <x v="989"/>
    <x v="0"/>
  </r>
  <r>
    <x v="20"/>
    <x v="47"/>
    <x v="95"/>
    <x v="990"/>
    <x v="2"/>
  </r>
  <r>
    <x v="20"/>
    <x v="47"/>
    <x v="95"/>
    <x v="991"/>
    <x v="2"/>
  </r>
  <r>
    <x v="20"/>
    <x v="47"/>
    <x v="95"/>
    <x v="992"/>
    <x v="1"/>
  </r>
  <r>
    <x v="20"/>
    <x v="47"/>
    <x v="95"/>
    <x v="993"/>
    <x v="2"/>
  </r>
  <r>
    <x v="20"/>
    <x v="47"/>
    <x v="95"/>
    <x v="994"/>
    <x v="1"/>
  </r>
  <r>
    <x v="20"/>
    <x v="47"/>
    <x v="95"/>
    <x v="995"/>
    <x v="2"/>
  </r>
  <r>
    <x v="20"/>
    <x v="47"/>
    <x v="95"/>
    <x v="996"/>
    <x v="1"/>
  </r>
  <r>
    <x v="20"/>
    <x v="47"/>
    <x v="95"/>
    <x v="997"/>
    <x v="0"/>
  </r>
  <r>
    <x v="20"/>
    <x v="47"/>
    <x v="95"/>
    <x v="998"/>
    <x v="2"/>
  </r>
  <r>
    <x v="20"/>
    <x v="47"/>
    <x v="95"/>
    <x v="999"/>
    <x v="2"/>
  </r>
  <r>
    <x v="20"/>
    <x v="47"/>
    <x v="95"/>
    <x v="1000"/>
    <x v="2"/>
  </r>
  <r>
    <x v="20"/>
    <x v="47"/>
    <x v="95"/>
    <x v="1001"/>
    <x v="1"/>
  </r>
  <r>
    <x v="20"/>
    <x v="47"/>
    <x v="95"/>
    <x v="1002"/>
    <x v="2"/>
  </r>
  <r>
    <x v="20"/>
    <x v="47"/>
    <x v="95"/>
    <x v="1003"/>
    <x v="1"/>
  </r>
  <r>
    <x v="20"/>
    <x v="47"/>
    <x v="95"/>
    <x v="1004"/>
    <x v="2"/>
  </r>
  <r>
    <x v="20"/>
    <x v="47"/>
    <x v="95"/>
    <x v="1005"/>
    <x v="2"/>
  </r>
  <r>
    <x v="20"/>
    <x v="47"/>
    <x v="95"/>
    <x v="1006"/>
    <x v="0"/>
  </r>
  <r>
    <x v="20"/>
    <x v="47"/>
    <x v="95"/>
    <x v="1007"/>
    <x v="2"/>
  </r>
  <r>
    <x v="20"/>
    <x v="47"/>
    <x v="96"/>
    <x v="1008"/>
    <x v="1"/>
  </r>
  <r>
    <x v="20"/>
    <x v="47"/>
    <x v="96"/>
    <x v="1009"/>
    <x v="0"/>
  </r>
  <r>
    <x v="20"/>
    <x v="47"/>
    <x v="96"/>
    <x v="1010"/>
    <x v="0"/>
  </r>
  <r>
    <x v="20"/>
    <x v="47"/>
    <x v="96"/>
    <x v="1011"/>
    <x v="1"/>
  </r>
  <r>
    <x v="20"/>
    <x v="47"/>
    <x v="96"/>
    <x v="1012"/>
    <x v="2"/>
  </r>
  <r>
    <x v="20"/>
    <x v="47"/>
    <x v="96"/>
    <x v="1013"/>
    <x v="0"/>
  </r>
  <r>
    <x v="20"/>
    <x v="47"/>
    <x v="96"/>
    <x v="1014"/>
    <x v="1"/>
  </r>
  <r>
    <x v="20"/>
    <x v="47"/>
    <x v="96"/>
    <x v="1015"/>
    <x v="2"/>
  </r>
  <r>
    <x v="20"/>
    <x v="47"/>
    <x v="96"/>
    <x v="1016"/>
    <x v="2"/>
  </r>
  <r>
    <x v="20"/>
    <x v="47"/>
    <x v="96"/>
    <x v="1017"/>
    <x v="2"/>
  </r>
  <r>
    <x v="20"/>
    <x v="47"/>
    <x v="96"/>
    <x v="1018"/>
    <x v="0"/>
  </r>
  <r>
    <x v="20"/>
    <x v="47"/>
    <x v="97"/>
    <x v="1019"/>
    <x v="2"/>
  </r>
  <r>
    <x v="20"/>
    <x v="47"/>
    <x v="97"/>
    <x v="1020"/>
    <x v="0"/>
  </r>
  <r>
    <x v="20"/>
    <x v="47"/>
    <x v="97"/>
    <x v="1021"/>
    <x v="0"/>
  </r>
  <r>
    <x v="20"/>
    <x v="47"/>
    <x v="97"/>
    <x v="1022"/>
    <x v="1"/>
  </r>
  <r>
    <x v="20"/>
    <x v="47"/>
    <x v="97"/>
    <x v="1023"/>
    <x v="1"/>
  </r>
  <r>
    <x v="20"/>
    <x v="47"/>
    <x v="97"/>
    <x v="1024"/>
    <x v="2"/>
  </r>
  <r>
    <x v="20"/>
    <x v="47"/>
    <x v="97"/>
    <x v="1025"/>
    <x v="2"/>
  </r>
  <r>
    <x v="20"/>
    <x v="47"/>
    <x v="97"/>
    <x v="1026"/>
    <x v="0"/>
  </r>
  <r>
    <x v="20"/>
    <x v="47"/>
    <x v="97"/>
    <x v="1027"/>
    <x v="2"/>
  </r>
  <r>
    <x v="20"/>
    <x v="47"/>
    <x v="97"/>
    <x v="1028"/>
    <x v="2"/>
  </r>
  <r>
    <x v="20"/>
    <x v="47"/>
    <x v="97"/>
    <x v="1029"/>
    <x v="0"/>
  </r>
  <r>
    <x v="20"/>
    <x v="47"/>
    <x v="97"/>
    <x v="1030"/>
    <x v="2"/>
  </r>
  <r>
    <x v="20"/>
    <x v="47"/>
    <x v="97"/>
    <x v="1031"/>
    <x v="0"/>
  </r>
  <r>
    <x v="20"/>
    <x v="47"/>
    <x v="97"/>
    <x v="1032"/>
    <x v="0"/>
  </r>
  <r>
    <x v="20"/>
    <x v="47"/>
    <x v="97"/>
    <x v="1033"/>
    <x v="0"/>
  </r>
  <r>
    <x v="20"/>
    <x v="47"/>
    <x v="97"/>
    <x v="1034"/>
    <x v="0"/>
  </r>
  <r>
    <x v="20"/>
    <x v="47"/>
    <x v="97"/>
    <x v="1035"/>
    <x v="2"/>
  </r>
  <r>
    <x v="20"/>
    <x v="47"/>
    <x v="97"/>
    <x v="1036"/>
    <x v="2"/>
  </r>
  <r>
    <x v="20"/>
    <x v="47"/>
    <x v="97"/>
    <x v="1037"/>
    <x v="2"/>
  </r>
  <r>
    <x v="20"/>
    <x v="47"/>
    <x v="97"/>
    <x v="1038"/>
    <x v="1"/>
  </r>
  <r>
    <x v="20"/>
    <x v="47"/>
    <x v="97"/>
    <x v="1039"/>
    <x v="2"/>
  </r>
  <r>
    <x v="20"/>
    <x v="47"/>
    <x v="97"/>
    <x v="1040"/>
    <x v="2"/>
  </r>
  <r>
    <x v="20"/>
    <x v="47"/>
    <x v="97"/>
    <x v="1041"/>
    <x v="1"/>
  </r>
  <r>
    <x v="20"/>
    <x v="47"/>
    <x v="97"/>
    <x v="1042"/>
    <x v="1"/>
  </r>
  <r>
    <x v="20"/>
    <x v="47"/>
    <x v="97"/>
    <x v="1043"/>
    <x v="2"/>
  </r>
  <r>
    <x v="20"/>
    <x v="47"/>
    <x v="97"/>
    <x v="1044"/>
    <x v="1"/>
  </r>
  <r>
    <x v="20"/>
    <x v="47"/>
    <x v="97"/>
    <x v="1045"/>
    <x v="2"/>
  </r>
  <r>
    <x v="20"/>
    <x v="47"/>
    <x v="97"/>
    <x v="1046"/>
    <x v="0"/>
  </r>
  <r>
    <x v="20"/>
    <x v="47"/>
    <x v="97"/>
    <x v="1047"/>
    <x v="1"/>
  </r>
  <r>
    <x v="20"/>
    <x v="47"/>
    <x v="97"/>
    <x v="1048"/>
    <x v="2"/>
  </r>
  <r>
    <x v="20"/>
    <x v="47"/>
    <x v="97"/>
    <x v="1049"/>
    <x v="2"/>
  </r>
  <r>
    <x v="20"/>
    <x v="47"/>
    <x v="97"/>
    <x v="1050"/>
    <x v="2"/>
  </r>
  <r>
    <x v="20"/>
    <x v="47"/>
    <x v="98"/>
    <x v="1051"/>
    <x v="2"/>
  </r>
  <r>
    <x v="20"/>
    <x v="47"/>
    <x v="98"/>
    <x v="1052"/>
    <x v="1"/>
  </r>
  <r>
    <x v="20"/>
    <x v="47"/>
    <x v="98"/>
    <x v="1053"/>
    <x v="2"/>
  </r>
  <r>
    <x v="20"/>
    <x v="47"/>
    <x v="98"/>
    <x v="1054"/>
    <x v="0"/>
  </r>
  <r>
    <x v="20"/>
    <x v="47"/>
    <x v="98"/>
    <x v="1055"/>
    <x v="1"/>
  </r>
  <r>
    <x v="20"/>
    <x v="47"/>
    <x v="99"/>
    <x v="1056"/>
    <x v="2"/>
  </r>
  <r>
    <x v="20"/>
    <x v="47"/>
    <x v="100"/>
    <x v="1057"/>
    <x v="1"/>
  </r>
  <r>
    <x v="20"/>
    <x v="47"/>
    <x v="100"/>
    <x v="1058"/>
    <x v="2"/>
  </r>
  <r>
    <x v="20"/>
    <x v="47"/>
    <x v="101"/>
    <x v="1059"/>
    <x v="0"/>
  </r>
  <r>
    <x v="20"/>
    <x v="47"/>
    <x v="101"/>
    <x v="1060"/>
    <x v="1"/>
  </r>
  <r>
    <x v="20"/>
    <x v="47"/>
    <x v="101"/>
    <x v="1061"/>
    <x v="1"/>
  </r>
  <r>
    <x v="20"/>
    <x v="47"/>
    <x v="101"/>
    <x v="1062"/>
    <x v="1"/>
  </r>
  <r>
    <x v="20"/>
    <x v="47"/>
    <x v="102"/>
    <x v="1063"/>
    <x v="1"/>
  </r>
  <r>
    <x v="20"/>
    <x v="47"/>
    <x v="102"/>
    <x v="1064"/>
    <x v="1"/>
  </r>
  <r>
    <x v="20"/>
    <x v="47"/>
    <x v="102"/>
    <x v="1065"/>
    <x v="2"/>
  </r>
  <r>
    <x v="20"/>
    <x v="47"/>
    <x v="102"/>
    <x v="1066"/>
    <x v="2"/>
  </r>
  <r>
    <x v="20"/>
    <x v="47"/>
    <x v="102"/>
    <x v="1067"/>
    <x v="2"/>
  </r>
  <r>
    <x v="20"/>
    <x v="47"/>
    <x v="102"/>
    <x v="1068"/>
    <x v="2"/>
  </r>
  <r>
    <x v="20"/>
    <x v="47"/>
    <x v="102"/>
    <x v="1069"/>
    <x v="1"/>
  </r>
  <r>
    <x v="20"/>
    <x v="48"/>
    <x v="76"/>
    <x v="1070"/>
    <x v="1"/>
  </r>
  <r>
    <x v="20"/>
    <x v="48"/>
    <x v="76"/>
    <x v="1071"/>
    <x v="2"/>
  </r>
  <r>
    <x v="20"/>
    <x v="48"/>
    <x v="76"/>
    <x v="1072"/>
    <x v="2"/>
  </r>
  <r>
    <x v="20"/>
    <x v="48"/>
    <x v="76"/>
    <x v="1073"/>
    <x v="1"/>
  </r>
  <r>
    <x v="20"/>
    <x v="48"/>
    <x v="76"/>
    <x v="1074"/>
    <x v="1"/>
  </r>
  <r>
    <x v="20"/>
    <x v="48"/>
    <x v="103"/>
    <x v="1075"/>
    <x v="0"/>
  </r>
  <r>
    <x v="20"/>
    <x v="48"/>
    <x v="103"/>
    <x v="1076"/>
    <x v="1"/>
  </r>
  <r>
    <x v="20"/>
    <x v="48"/>
    <x v="103"/>
    <x v="1077"/>
    <x v="2"/>
  </r>
  <r>
    <x v="20"/>
    <x v="48"/>
    <x v="103"/>
    <x v="1078"/>
    <x v="2"/>
  </r>
  <r>
    <x v="20"/>
    <x v="48"/>
    <x v="103"/>
    <x v="1079"/>
    <x v="2"/>
  </r>
  <r>
    <x v="20"/>
    <x v="48"/>
    <x v="103"/>
    <x v="1080"/>
    <x v="1"/>
  </r>
  <r>
    <x v="20"/>
    <x v="48"/>
    <x v="103"/>
    <x v="1081"/>
    <x v="1"/>
  </r>
  <r>
    <x v="20"/>
    <x v="48"/>
    <x v="103"/>
    <x v="1082"/>
    <x v="2"/>
  </r>
  <r>
    <x v="20"/>
    <x v="48"/>
    <x v="103"/>
    <x v="1083"/>
    <x v="0"/>
  </r>
  <r>
    <x v="20"/>
    <x v="48"/>
    <x v="103"/>
    <x v="1084"/>
    <x v="0"/>
  </r>
  <r>
    <x v="20"/>
    <x v="48"/>
    <x v="103"/>
    <x v="1085"/>
    <x v="2"/>
  </r>
  <r>
    <x v="20"/>
    <x v="48"/>
    <x v="103"/>
    <x v="1086"/>
    <x v="2"/>
  </r>
  <r>
    <x v="20"/>
    <x v="48"/>
    <x v="103"/>
    <x v="1087"/>
    <x v="0"/>
  </r>
  <r>
    <x v="20"/>
    <x v="48"/>
    <x v="103"/>
    <x v="1088"/>
    <x v="2"/>
  </r>
  <r>
    <x v="20"/>
    <x v="48"/>
    <x v="104"/>
    <x v="1089"/>
    <x v="2"/>
  </r>
  <r>
    <x v="20"/>
    <x v="48"/>
    <x v="104"/>
    <x v="1090"/>
    <x v="1"/>
  </r>
  <r>
    <x v="20"/>
    <x v="48"/>
    <x v="104"/>
    <x v="1091"/>
    <x v="2"/>
  </r>
  <r>
    <x v="20"/>
    <x v="48"/>
    <x v="104"/>
    <x v="1092"/>
    <x v="2"/>
  </r>
  <r>
    <x v="20"/>
    <x v="48"/>
    <x v="104"/>
    <x v="1093"/>
    <x v="1"/>
  </r>
  <r>
    <x v="20"/>
    <x v="48"/>
    <x v="105"/>
    <x v="1094"/>
    <x v="0"/>
  </r>
  <r>
    <x v="20"/>
    <x v="48"/>
    <x v="105"/>
    <x v="1095"/>
    <x v="1"/>
  </r>
  <r>
    <x v="20"/>
    <x v="48"/>
    <x v="105"/>
    <x v="1096"/>
    <x v="1"/>
  </r>
  <r>
    <x v="20"/>
    <x v="48"/>
    <x v="106"/>
    <x v="1097"/>
    <x v="1"/>
  </r>
  <r>
    <x v="20"/>
    <x v="48"/>
    <x v="106"/>
    <x v="1098"/>
    <x v="2"/>
  </r>
  <r>
    <x v="20"/>
    <x v="48"/>
    <x v="106"/>
    <x v="1099"/>
    <x v="2"/>
  </r>
  <r>
    <x v="20"/>
    <x v="48"/>
    <x v="106"/>
    <x v="1100"/>
    <x v="0"/>
  </r>
  <r>
    <x v="20"/>
    <x v="48"/>
    <x v="106"/>
    <x v="1101"/>
    <x v="0"/>
  </r>
  <r>
    <x v="20"/>
    <x v="48"/>
    <x v="106"/>
    <x v="1102"/>
    <x v="2"/>
  </r>
  <r>
    <x v="20"/>
    <x v="48"/>
    <x v="106"/>
    <x v="1103"/>
    <x v="2"/>
  </r>
  <r>
    <x v="20"/>
    <x v="48"/>
    <x v="106"/>
    <x v="1104"/>
    <x v="2"/>
  </r>
  <r>
    <x v="20"/>
    <x v="48"/>
    <x v="106"/>
    <x v="1105"/>
    <x v="1"/>
  </r>
  <r>
    <x v="20"/>
    <x v="48"/>
    <x v="106"/>
    <x v="1106"/>
    <x v="1"/>
  </r>
  <r>
    <x v="20"/>
    <x v="48"/>
    <x v="106"/>
    <x v="1107"/>
    <x v="1"/>
  </r>
  <r>
    <x v="20"/>
    <x v="48"/>
    <x v="106"/>
    <x v="1108"/>
    <x v="1"/>
  </r>
  <r>
    <x v="20"/>
    <x v="48"/>
    <x v="106"/>
    <x v="1109"/>
    <x v="0"/>
  </r>
  <r>
    <x v="20"/>
    <x v="48"/>
    <x v="106"/>
    <x v="1110"/>
    <x v="2"/>
  </r>
  <r>
    <x v="20"/>
    <x v="48"/>
    <x v="106"/>
    <x v="1111"/>
    <x v="0"/>
  </r>
  <r>
    <x v="20"/>
    <x v="48"/>
    <x v="107"/>
    <x v="1112"/>
    <x v="1"/>
  </r>
  <r>
    <x v="20"/>
    <x v="48"/>
    <x v="107"/>
    <x v="1113"/>
    <x v="1"/>
  </r>
  <r>
    <x v="20"/>
    <x v="48"/>
    <x v="107"/>
    <x v="1114"/>
    <x v="2"/>
  </r>
  <r>
    <x v="20"/>
    <x v="48"/>
    <x v="107"/>
    <x v="1115"/>
    <x v="2"/>
  </r>
  <r>
    <x v="20"/>
    <x v="48"/>
    <x v="107"/>
    <x v="1116"/>
    <x v="1"/>
  </r>
  <r>
    <x v="20"/>
    <x v="48"/>
    <x v="107"/>
    <x v="1117"/>
    <x v="0"/>
  </r>
  <r>
    <x v="20"/>
    <x v="48"/>
    <x v="108"/>
    <x v="1118"/>
    <x v="1"/>
  </r>
  <r>
    <x v="20"/>
    <x v="48"/>
    <x v="109"/>
    <x v="1119"/>
    <x v="2"/>
  </r>
  <r>
    <x v="20"/>
    <x v="48"/>
    <x v="109"/>
    <x v="1120"/>
    <x v="0"/>
  </r>
  <r>
    <x v="20"/>
    <x v="48"/>
    <x v="109"/>
    <x v="1121"/>
    <x v="0"/>
  </r>
  <r>
    <x v="20"/>
    <x v="48"/>
    <x v="109"/>
    <x v="1122"/>
    <x v="2"/>
  </r>
  <r>
    <x v="20"/>
    <x v="48"/>
    <x v="109"/>
    <x v="1123"/>
    <x v="2"/>
  </r>
  <r>
    <x v="20"/>
    <x v="48"/>
    <x v="109"/>
    <x v="1124"/>
    <x v="0"/>
  </r>
  <r>
    <x v="20"/>
    <x v="48"/>
    <x v="109"/>
    <x v="1125"/>
    <x v="0"/>
  </r>
  <r>
    <x v="20"/>
    <x v="48"/>
    <x v="109"/>
    <x v="1126"/>
    <x v="0"/>
  </r>
  <r>
    <x v="20"/>
    <x v="48"/>
    <x v="109"/>
    <x v="1127"/>
    <x v="2"/>
  </r>
  <r>
    <x v="20"/>
    <x v="48"/>
    <x v="109"/>
    <x v="1128"/>
    <x v="0"/>
  </r>
  <r>
    <x v="20"/>
    <x v="48"/>
    <x v="109"/>
    <x v="1129"/>
    <x v="0"/>
  </r>
  <r>
    <x v="20"/>
    <x v="48"/>
    <x v="109"/>
    <x v="1130"/>
    <x v="0"/>
  </r>
  <r>
    <x v="20"/>
    <x v="48"/>
    <x v="109"/>
    <x v="1131"/>
    <x v="1"/>
  </r>
  <r>
    <x v="20"/>
    <x v="48"/>
    <x v="109"/>
    <x v="1132"/>
    <x v="1"/>
  </r>
  <r>
    <x v="20"/>
    <x v="48"/>
    <x v="109"/>
    <x v="1133"/>
    <x v="2"/>
  </r>
  <r>
    <x v="20"/>
    <x v="48"/>
    <x v="109"/>
    <x v="1134"/>
    <x v="0"/>
  </r>
  <r>
    <x v="20"/>
    <x v="48"/>
    <x v="109"/>
    <x v="1135"/>
    <x v="2"/>
  </r>
  <r>
    <x v="20"/>
    <x v="48"/>
    <x v="109"/>
    <x v="1136"/>
    <x v="0"/>
  </r>
  <r>
    <x v="20"/>
    <x v="48"/>
    <x v="109"/>
    <x v="1137"/>
    <x v="0"/>
  </r>
  <r>
    <x v="20"/>
    <x v="48"/>
    <x v="109"/>
    <x v="1138"/>
    <x v="1"/>
  </r>
  <r>
    <x v="20"/>
    <x v="48"/>
    <x v="109"/>
    <x v="1139"/>
    <x v="0"/>
  </r>
  <r>
    <x v="20"/>
    <x v="48"/>
    <x v="109"/>
    <x v="1140"/>
    <x v="0"/>
  </r>
  <r>
    <x v="20"/>
    <x v="48"/>
    <x v="109"/>
    <x v="1141"/>
    <x v="2"/>
  </r>
  <r>
    <x v="20"/>
    <x v="48"/>
    <x v="109"/>
    <x v="1142"/>
    <x v="2"/>
  </r>
  <r>
    <x v="20"/>
    <x v="48"/>
    <x v="109"/>
    <x v="1143"/>
    <x v="0"/>
  </r>
  <r>
    <x v="20"/>
    <x v="48"/>
    <x v="109"/>
    <x v="1144"/>
    <x v="2"/>
  </r>
  <r>
    <x v="20"/>
    <x v="48"/>
    <x v="109"/>
    <x v="1145"/>
    <x v="2"/>
  </r>
  <r>
    <x v="20"/>
    <x v="48"/>
    <x v="109"/>
    <x v="1146"/>
    <x v="1"/>
  </r>
  <r>
    <x v="20"/>
    <x v="48"/>
    <x v="109"/>
    <x v="1147"/>
    <x v="2"/>
  </r>
  <r>
    <x v="20"/>
    <x v="48"/>
    <x v="109"/>
    <x v="1148"/>
    <x v="1"/>
  </r>
  <r>
    <x v="20"/>
    <x v="48"/>
    <x v="109"/>
    <x v="1149"/>
    <x v="2"/>
  </r>
  <r>
    <x v="20"/>
    <x v="48"/>
    <x v="109"/>
    <x v="1150"/>
    <x v="2"/>
  </r>
  <r>
    <x v="20"/>
    <x v="48"/>
    <x v="109"/>
    <x v="1151"/>
    <x v="2"/>
  </r>
  <r>
    <x v="20"/>
    <x v="48"/>
    <x v="109"/>
    <x v="1152"/>
    <x v="1"/>
  </r>
  <r>
    <x v="20"/>
    <x v="48"/>
    <x v="109"/>
    <x v="1153"/>
    <x v="2"/>
  </r>
  <r>
    <x v="20"/>
    <x v="48"/>
    <x v="109"/>
    <x v="1154"/>
    <x v="2"/>
  </r>
  <r>
    <x v="20"/>
    <x v="48"/>
    <x v="109"/>
    <x v="1155"/>
    <x v="1"/>
  </r>
  <r>
    <x v="20"/>
    <x v="48"/>
    <x v="109"/>
    <x v="1156"/>
    <x v="0"/>
  </r>
  <r>
    <x v="20"/>
    <x v="48"/>
    <x v="109"/>
    <x v="1157"/>
    <x v="1"/>
  </r>
  <r>
    <x v="20"/>
    <x v="48"/>
    <x v="109"/>
    <x v="1158"/>
    <x v="0"/>
  </r>
  <r>
    <x v="20"/>
    <x v="48"/>
    <x v="109"/>
    <x v="1159"/>
    <x v="2"/>
  </r>
  <r>
    <x v="20"/>
    <x v="48"/>
    <x v="109"/>
    <x v="1160"/>
    <x v="2"/>
  </r>
  <r>
    <x v="20"/>
    <x v="48"/>
    <x v="109"/>
    <x v="1161"/>
    <x v="1"/>
  </r>
  <r>
    <x v="20"/>
    <x v="48"/>
    <x v="109"/>
    <x v="1162"/>
    <x v="1"/>
  </r>
  <r>
    <x v="20"/>
    <x v="48"/>
    <x v="109"/>
    <x v="1163"/>
    <x v="0"/>
  </r>
  <r>
    <x v="20"/>
    <x v="48"/>
    <x v="109"/>
    <x v="1164"/>
    <x v="2"/>
  </r>
  <r>
    <x v="20"/>
    <x v="48"/>
    <x v="109"/>
    <x v="1165"/>
    <x v="0"/>
  </r>
  <r>
    <x v="20"/>
    <x v="48"/>
    <x v="109"/>
    <x v="1166"/>
    <x v="2"/>
  </r>
  <r>
    <x v="20"/>
    <x v="48"/>
    <x v="109"/>
    <x v="1167"/>
    <x v="2"/>
  </r>
  <r>
    <x v="20"/>
    <x v="48"/>
    <x v="109"/>
    <x v="1168"/>
    <x v="2"/>
  </r>
  <r>
    <x v="20"/>
    <x v="48"/>
    <x v="109"/>
    <x v="1169"/>
    <x v="2"/>
  </r>
  <r>
    <x v="20"/>
    <x v="48"/>
    <x v="109"/>
    <x v="1170"/>
    <x v="0"/>
  </r>
  <r>
    <x v="20"/>
    <x v="48"/>
    <x v="109"/>
    <x v="1171"/>
    <x v="2"/>
  </r>
  <r>
    <x v="20"/>
    <x v="48"/>
    <x v="109"/>
    <x v="1172"/>
    <x v="1"/>
  </r>
  <r>
    <x v="20"/>
    <x v="48"/>
    <x v="109"/>
    <x v="1173"/>
    <x v="2"/>
  </r>
  <r>
    <x v="20"/>
    <x v="48"/>
    <x v="109"/>
    <x v="1174"/>
    <x v="2"/>
  </r>
  <r>
    <x v="20"/>
    <x v="48"/>
    <x v="109"/>
    <x v="1175"/>
    <x v="2"/>
  </r>
  <r>
    <x v="20"/>
    <x v="48"/>
    <x v="109"/>
    <x v="1176"/>
    <x v="1"/>
  </r>
  <r>
    <x v="20"/>
    <x v="48"/>
    <x v="109"/>
    <x v="1177"/>
    <x v="0"/>
  </r>
  <r>
    <x v="20"/>
    <x v="48"/>
    <x v="109"/>
    <x v="1178"/>
    <x v="1"/>
  </r>
  <r>
    <x v="20"/>
    <x v="48"/>
    <x v="109"/>
    <x v="1179"/>
    <x v="0"/>
  </r>
  <r>
    <x v="20"/>
    <x v="48"/>
    <x v="109"/>
    <x v="1180"/>
    <x v="2"/>
  </r>
  <r>
    <x v="20"/>
    <x v="48"/>
    <x v="109"/>
    <x v="1181"/>
    <x v="2"/>
  </r>
  <r>
    <x v="20"/>
    <x v="48"/>
    <x v="109"/>
    <x v="1182"/>
    <x v="1"/>
  </r>
  <r>
    <x v="20"/>
    <x v="48"/>
    <x v="109"/>
    <x v="1183"/>
    <x v="2"/>
  </r>
  <r>
    <x v="20"/>
    <x v="48"/>
    <x v="109"/>
    <x v="1184"/>
    <x v="1"/>
  </r>
  <r>
    <x v="20"/>
    <x v="48"/>
    <x v="109"/>
    <x v="1185"/>
    <x v="0"/>
  </r>
  <r>
    <x v="20"/>
    <x v="48"/>
    <x v="109"/>
    <x v="1186"/>
    <x v="1"/>
  </r>
  <r>
    <x v="20"/>
    <x v="48"/>
    <x v="110"/>
    <x v="1187"/>
    <x v="0"/>
  </r>
  <r>
    <x v="20"/>
    <x v="48"/>
    <x v="110"/>
    <x v="1188"/>
    <x v="0"/>
  </r>
  <r>
    <x v="20"/>
    <x v="48"/>
    <x v="110"/>
    <x v="1189"/>
    <x v="2"/>
  </r>
  <r>
    <x v="20"/>
    <x v="48"/>
    <x v="110"/>
    <x v="1190"/>
    <x v="2"/>
  </r>
  <r>
    <x v="20"/>
    <x v="48"/>
    <x v="110"/>
    <x v="1191"/>
    <x v="0"/>
  </r>
  <r>
    <x v="20"/>
    <x v="48"/>
    <x v="110"/>
    <x v="1192"/>
    <x v="1"/>
  </r>
  <r>
    <x v="20"/>
    <x v="48"/>
    <x v="110"/>
    <x v="1193"/>
    <x v="2"/>
  </r>
  <r>
    <x v="20"/>
    <x v="48"/>
    <x v="110"/>
    <x v="1194"/>
    <x v="0"/>
  </r>
  <r>
    <x v="20"/>
    <x v="48"/>
    <x v="111"/>
    <x v="1195"/>
    <x v="0"/>
  </r>
  <r>
    <x v="20"/>
    <x v="48"/>
    <x v="111"/>
    <x v="1196"/>
    <x v="1"/>
  </r>
  <r>
    <x v="20"/>
    <x v="48"/>
    <x v="111"/>
    <x v="1197"/>
    <x v="1"/>
  </r>
  <r>
    <x v="20"/>
    <x v="48"/>
    <x v="111"/>
    <x v="1198"/>
    <x v="2"/>
  </r>
  <r>
    <x v="20"/>
    <x v="48"/>
    <x v="111"/>
    <x v="1199"/>
    <x v="0"/>
  </r>
  <r>
    <x v="20"/>
    <x v="48"/>
    <x v="111"/>
    <x v="1200"/>
    <x v="1"/>
  </r>
  <r>
    <x v="20"/>
    <x v="48"/>
    <x v="111"/>
    <x v="1201"/>
    <x v="0"/>
  </r>
  <r>
    <x v="20"/>
    <x v="48"/>
    <x v="111"/>
    <x v="1202"/>
    <x v="2"/>
  </r>
  <r>
    <x v="20"/>
    <x v="48"/>
    <x v="111"/>
    <x v="1203"/>
    <x v="0"/>
  </r>
  <r>
    <x v="20"/>
    <x v="48"/>
    <x v="111"/>
    <x v="1204"/>
    <x v="1"/>
  </r>
  <r>
    <x v="20"/>
    <x v="48"/>
    <x v="111"/>
    <x v="1205"/>
    <x v="0"/>
  </r>
  <r>
    <x v="20"/>
    <x v="48"/>
    <x v="112"/>
    <x v="1206"/>
    <x v="1"/>
  </r>
  <r>
    <x v="20"/>
    <x v="48"/>
    <x v="112"/>
    <x v="1207"/>
    <x v="0"/>
  </r>
  <r>
    <x v="20"/>
    <x v="48"/>
    <x v="112"/>
    <x v="1208"/>
    <x v="2"/>
  </r>
  <r>
    <x v="20"/>
    <x v="48"/>
    <x v="113"/>
    <x v="1209"/>
    <x v="0"/>
  </r>
  <r>
    <x v="20"/>
    <x v="48"/>
    <x v="114"/>
    <x v="1210"/>
    <x v="2"/>
  </r>
  <r>
    <x v="20"/>
    <x v="48"/>
    <x v="114"/>
    <x v="1211"/>
    <x v="2"/>
  </r>
  <r>
    <x v="20"/>
    <x v="48"/>
    <x v="114"/>
    <x v="1212"/>
    <x v="0"/>
  </r>
  <r>
    <x v="20"/>
    <x v="48"/>
    <x v="114"/>
    <x v="1213"/>
    <x v="0"/>
  </r>
  <r>
    <x v="20"/>
    <x v="48"/>
    <x v="114"/>
    <x v="1214"/>
    <x v="1"/>
  </r>
  <r>
    <x v="20"/>
    <x v="48"/>
    <x v="114"/>
    <x v="1215"/>
    <x v="0"/>
  </r>
  <r>
    <x v="20"/>
    <x v="48"/>
    <x v="114"/>
    <x v="1216"/>
    <x v="0"/>
  </r>
  <r>
    <x v="20"/>
    <x v="48"/>
    <x v="114"/>
    <x v="1217"/>
    <x v="0"/>
  </r>
  <r>
    <x v="20"/>
    <x v="48"/>
    <x v="114"/>
    <x v="1218"/>
    <x v="2"/>
  </r>
  <r>
    <x v="20"/>
    <x v="48"/>
    <x v="115"/>
    <x v="1219"/>
    <x v="0"/>
  </r>
  <r>
    <x v="20"/>
    <x v="48"/>
    <x v="115"/>
    <x v="1220"/>
    <x v="0"/>
  </r>
  <r>
    <x v="20"/>
    <x v="48"/>
    <x v="116"/>
    <x v="1221"/>
    <x v="2"/>
  </r>
  <r>
    <x v="20"/>
    <x v="48"/>
    <x v="116"/>
    <x v="1222"/>
    <x v="1"/>
  </r>
  <r>
    <x v="20"/>
    <x v="48"/>
    <x v="117"/>
    <x v="1223"/>
    <x v="0"/>
  </r>
  <r>
    <x v="20"/>
    <x v="48"/>
    <x v="117"/>
    <x v="1224"/>
    <x v="2"/>
  </r>
  <r>
    <x v="20"/>
    <x v="48"/>
    <x v="117"/>
    <x v="1225"/>
    <x v="0"/>
  </r>
  <r>
    <x v="20"/>
    <x v="48"/>
    <x v="117"/>
    <x v="1226"/>
    <x v="0"/>
  </r>
  <r>
    <x v="20"/>
    <x v="48"/>
    <x v="117"/>
    <x v="1227"/>
    <x v="1"/>
  </r>
  <r>
    <x v="20"/>
    <x v="48"/>
    <x v="117"/>
    <x v="1228"/>
    <x v="2"/>
  </r>
  <r>
    <x v="20"/>
    <x v="48"/>
    <x v="117"/>
    <x v="1229"/>
    <x v="2"/>
  </r>
  <r>
    <x v="20"/>
    <x v="49"/>
    <x v="118"/>
    <x v="1230"/>
    <x v="2"/>
  </r>
  <r>
    <x v="20"/>
    <x v="49"/>
    <x v="118"/>
    <x v="1231"/>
    <x v="0"/>
  </r>
  <r>
    <x v="20"/>
    <x v="49"/>
    <x v="118"/>
    <x v="1232"/>
    <x v="0"/>
  </r>
  <r>
    <x v="20"/>
    <x v="49"/>
    <x v="118"/>
    <x v="1233"/>
    <x v="0"/>
  </r>
  <r>
    <x v="20"/>
    <x v="49"/>
    <x v="118"/>
    <x v="1234"/>
    <x v="2"/>
  </r>
  <r>
    <x v="20"/>
    <x v="49"/>
    <x v="118"/>
    <x v="1235"/>
    <x v="0"/>
  </r>
  <r>
    <x v="20"/>
    <x v="50"/>
    <x v="119"/>
    <x v="1236"/>
    <x v="2"/>
  </r>
  <r>
    <x v="20"/>
    <x v="50"/>
    <x v="119"/>
    <x v="1237"/>
    <x v="0"/>
  </r>
  <r>
    <x v="20"/>
    <x v="50"/>
    <x v="120"/>
    <x v="1238"/>
    <x v="2"/>
  </r>
  <r>
    <x v="20"/>
    <x v="50"/>
    <x v="120"/>
    <x v="1239"/>
    <x v="0"/>
  </r>
  <r>
    <x v="20"/>
    <x v="50"/>
    <x v="121"/>
    <x v="1240"/>
    <x v="1"/>
  </r>
  <r>
    <x v="20"/>
    <x v="50"/>
    <x v="121"/>
    <x v="1241"/>
    <x v="1"/>
  </r>
  <r>
    <x v="20"/>
    <x v="50"/>
    <x v="121"/>
    <x v="1242"/>
    <x v="2"/>
  </r>
  <r>
    <x v="20"/>
    <x v="50"/>
    <x v="121"/>
    <x v="1243"/>
    <x v="1"/>
  </r>
  <r>
    <x v="20"/>
    <x v="50"/>
    <x v="121"/>
    <x v="1244"/>
    <x v="0"/>
  </r>
  <r>
    <x v="20"/>
    <x v="50"/>
    <x v="121"/>
    <x v="1245"/>
    <x v="0"/>
  </r>
  <r>
    <x v="20"/>
    <x v="50"/>
    <x v="121"/>
    <x v="1246"/>
    <x v="0"/>
  </r>
  <r>
    <x v="20"/>
    <x v="50"/>
    <x v="121"/>
    <x v="1247"/>
    <x v="2"/>
  </r>
  <r>
    <x v="20"/>
    <x v="50"/>
    <x v="121"/>
    <x v="1248"/>
    <x v="1"/>
  </r>
  <r>
    <x v="20"/>
    <x v="50"/>
    <x v="121"/>
    <x v="1249"/>
    <x v="1"/>
  </r>
  <r>
    <x v="20"/>
    <x v="50"/>
    <x v="121"/>
    <x v="1250"/>
    <x v="1"/>
  </r>
  <r>
    <x v="20"/>
    <x v="50"/>
    <x v="121"/>
    <x v="1251"/>
    <x v="1"/>
  </r>
  <r>
    <x v="20"/>
    <x v="50"/>
    <x v="121"/>
    <x v="1252"/>
    <x v="0"/>
  </r>
  <r>
    <x v="20"/>
    <x v="50"/>
    <x v="121"/>
    <x v="1253"/>
    <x v="2"/>
  </r>
  <r>
    <x v="20"/>
    <x v="50"/>
    <x v="121"/>
    <x v="1254"/>
    <x v="1"/>
  </r>
  <r>
    <x v="20"/>
    <x v="50"/>
    <x v="121"/>
    <x v="1255"/>
    <x v="2"/>
  </r>
  <r>
    <x v="20"/>
    <x v="50"/>
    <x v="121"/>
    <x v="1256"/>
    <x v="2"/>
  </r>
  <r>
    <x v="20"/>
    <x v="50"/>
    <x v="121"/>
    <x v="1257"/>
    <x v="0"/>
  </r>
  <r>
    <x v="20"/>
    <x v="50"/>
    <x v="121"/>
    <x v="1258"/>
    <x v="0"/>
  </r>
  <r>
    <x v="20"/>
    <x v="50"/>
    <x v="121"/>
    <x v="1259"/>
    <x v="0"/>
  </r>
  <r>
    <x v="20"/>
    <x v="50"/>
    <x v="121"/>
    <x v="1260"/>
    <x v="2"/>
  </r>
  <r>
    <x v="20"/>
    <x v="50"/>
    <x v="121"/>
    <x v="1261"/>
    <x v="0"/>
  </r>
  <r>
    <x v="20"/>
    <x v="50"/>
    <x v="121"/>
    <x v="1262"/>
    <x v="0"/>
  </r>
  <r>
    <x v="20"/>
    <x v="50"/>
    <x v="121"/>
    <x v="1263"/>
    <x v="2"/>
  </r>
  <r>
    <x v="20"/>
    <x v="50"/>
    <x v="121"/>
    <x v="1264"/>
    <x v="0"/>
  </r>
  <r>
    <x v="20"/>
    <x v="50"/>
    <x v="121"/>
    <x v="1265"/>
    <x v="2"/>
  </r>
  <r>
    <x v="20"/>
    <x v="50"/>
    <x v="121"/>
    <x v="1266"/>
    <x v="2"/>
  </r>
  <r>
    <x v="20"/>
    <x v="50"/>
    <x v="121"/>
    <x v="1267"/>
    <x v="2"/>
  </r>
  <r>
    <x v="20"/>
    <x v="50"/>
    <x v="121"/>
    <x v="1268"/>
    <x v="2"/>
  </r>
  <r>
    <x v="20"/>
    <x v="50"/>
    <x v="121"/>
    <x v="1269"/>
    <x v="0"/>
  </r>
  <r>
    <x v="20"/>
    <x v="50"/>
    <x v="121"/>
    <x v="1270"/>
    <x v="0"/>
  </r>
  <r>
    <x v="20"/>
    <x v="50"/>
    <x v="121"/>
    <x v="1271"/>
    <x v="2"/>
  </r>
  <r>
    <x v="20"/>
    <x v="50"/>
    <x v="121"/>
    <x v="1272"/>
    <x v="0"/>
  </r>
  <r>
    <x v="20"/>
    <x v="50"/>
    <x v="121"/>
    <x v="1273"/>
    <x v="1"/>
  </r>
  <r>
    <x v="20"/>
    <x v="50"/>
    <x v="121"/>
    <x v="1274"/>
    <x v="1"/>
  </r>
  <r>
    <x v="20"/>
    <x v="50"/>
    <x v="121"/>
    <x v="1275"/>
    <x v="0"/>
  </r>
  <r>
    <x v="20"/>
    <x v="50"/>
    <x v="121"/>
    <x v="1276"/>
    <x v="2"/>
  </r>
  <r>
    <x v="20"/>
    <x v="50"/>
    <x v="121"/>
    <x v="1277"/>
    <x v="0"/>
  </r>
  <r>
    <x v="20"/>
    <x v="50"/>
    <x v="121"/>
    <x v="1278"/>
    <x v="0"/>
  </r>
  <r>
    <x v="20"/>
    <x v="50"/>
    <x v="121"/>
    <x v="1279"/>
    <x v="0"/>
  </r>
  <r>
    <x v="20"/>
    <x v="50"/>
    <x v="121"/>
    <x v="1280"/>
    <x v="2"/>
  </r>
  <r>
    <x v="20"/>
    <x v="50"/>
    <x v="121"/>
    <x v="1281"/>
    <x v="1"/>
  </r>
  <r>
    <x v="20"/>
    <x v="50"/>
    <x v="121"/>
    <x v="1282"/>
    <x v="2"/>
  </r>
  <r>
    <x v="20"/>
    <x v="50"/>
    <x v="121"/>
    <x v="1283"/>
    <x v="0"/>
  </r>
  <r>
    <x v="20"/>
    <x v="50"/>
    <x v="121"/>
    <x v="1284"/>
    <x v="2"/>
  </r>
  <r>
    <x v="20"/>
    <x v="50"/>
    <x v="121"/>
    <x v="1285"/>
    <x v="1"/>
  </r>
  <r>
    <x v="20"/>
    <x v="50"/>
    <x v="121"/>
    <x v="1286"/>
    <x v="2"/>
  </r>
  <r>
    <x v="20"/>
    <x v="50"/>
    <x v="122"/>
    <x v="1287"/>
    <x v="1"/>
  </r>
  <r>
    <x v="20"/>
    <x v="50"/>
    <x v="123"/>
    <x v="1288"/>
    <x v="0"/>
  </r>
  <r>
    <x v="20"/>
    <x v="50"/>
    <x v="123"/>
    <x v="1289"/>
    <x v="2"/>
  </r>
  <r>
    <x v="20"/>
    <x v="50"/>
    <x v="123"/>
    <x v="1290"/>
    <x v="1"/>
  </r>
  <r>
    <x v="20"/>
    <x v="50"/>
    <x v="123"/>
    <x v="1291"/>
    <x v="2"/>
  </r>
  <r>
    <x v="20"/>
    <x v="50"/>
    <x v="123"/>
    <x v="1292"/>
    <x v="2"/>
  </r>
  <r>
    <x v="20"/>
    <x v="50"/>
    <x v="123"/>
    <x v="1293"/>
    <x v="0"/>
  </r>
  <r>
    <x v="20"/>
    <x v="50"/>
    <x v="123"/>
    <x v="1294"/>
    <x v="1"/>
  </r>
  <r>
    <x v="20"/>
    <x v="50"/>
    <x v="123"/>
    <x v="1295"/>
    <x v="2"/>
  </r>
  <r>
    <x v="20"/>
    <x v="50"/>
    <x v="123"/>
    <x v="1296"/>
    <x v="1"/>
  </r>
  <r>
    <x v="20"/>
    <x v="50"/>
    <x v="123"/>
    <x v="1297"/>
    <x v="2"/>
  </r>
  <r>
    <x v="20"/>
    <x v="50"/>
    <x v="123"/>
    <x v="1298"/>
    <x v="0"/>
  </r>
  <r>
    <x v="20"/>
    <x v="50"/>
    <x v="123"/>
    <x v="1299"/>
    <x v="0"/>
  </r>
  <r>
    <x v="20"/>
    <x v="50"/>
    <x v="123"/>
    <x v="1300"/>
    <x v="1"/>
  </r>
  <r>
    <x v="20"/>
    <x v="50"/>
    <x v="123"/>
    <x v="1301"/>
    <x v="2"/>
  </r>
  <r>
    <x v="20"/>
    <x v="50"/>
    <x v="123"/>
    <x v="1302"/>
    <x v="2"/>
  </r>
  <r>
    <x v="20"/>
    <x v="50"/>
    <x v="123"/>
    <x v="1303"/>
    <x v="2"/>
  </r>
  <r>
    <x v="20"/>
    <x v="50"/>
    <x v="123"/>
    <x v="1304"/>
    <x v="2"/>
  </r>
  <r>
    <x v="20"/>
    <x v="50"/>
    <x v="123"/>
    <x v="1305"/>
    <x v="1"/>
  </r>
  <r>
    <x v="20"/>
    <x v="50"/>
    <x v="123"/>
    <x v="1306"/>
    <x v="1"/>
  </r>
  <r>
    <x v="20"/>
    <x v="50"/>
    <x v="123"/>
    <x v="1307"/>
    <x v="0"/>
  </r>
  <r>
    <x v="20"/>
    <x v="50"/>
    <x v="123"/>
    <x v="1308"/>
    <x v="2"/>
  </r>
  <r>
    <x v="20"/>
    <x v="50"/>
    <x v="123"/>
    <x v="1309"/>
    <x v="2"/>
  </r>
  <r>
    <x v="20"/>
    <x v="50"/>
    <x v="123"/>
    <x v="1310"/>
    <x v="0"/>
  </r>
  <r>
    <x v="20"/>
    <x v="50"/>
    <x v="123"/>
    <x v="1311"/>
    <x v="1"/>
  </r>
  <r>
    <x v="20"/>
    <x v="50"/>
    <x v="123"/>
    <x v="1312"/>
    <x v="2"/>
  </r>
  <r>
    <x v="20"/>
    <x v="50"/>
    <x v="123"/>
    <x v="1313"/>
    <x v="2"/>
  </r>
  <r>
    <x v="20"/>
    <x v="50"/>
    <x v="123"/>
    <x v="1314"/>
    <x v="2"/>
  </r>
  <r>
    <x v="20"/>
    <x v="50"/>
    <x v="123"/>
    <x v="1315"/>
    <x v="1"/>
  </r>
  <r>
    <x v="20"/>
    <x v="50"/>
    <x v="123"/>
    <x v="1316"/>
    <x v="1"/>
  </r>
  <r>
    <x v="20"/>
    <x v="50"/>
    <x v="123"/>
    <x v="1317"/>
    <x v="0"/>
  </r>
  <r>
    <x v="20"/>
    <x v="50"/>
    <x v="123"/>
    <x v="1318"/>
    <x v="2"/>
  </r>
  <r>
    <x v="20"/>
    <x v="50"/>
    <x v="123"/>
    <x v="1319"/>
    <x v="2"/>
  </r>
  <r>
    <x v="20"/>
    <x v="50"/>
    <x v="123"/>
    <x v="1320"/>
    <x v="2"/>
  </r>
  <r>
    <x v="20"/>
    <x v="50"/>
    <x v="123"/>
    <x v="1321"/>
    <x v="2"/>
  </r>
  <r>
    <x v="20"/>
    <x v="50"/>
    <x v="123"/>
    <x v="1322"/>
    <x v="1"/>
  </r>
  <r>
    <x v="20"/>
    <x v="50"/>
    <x v="123"/>
    <x v="1323"/>
    <x v="2"/>
  </r>
  <r>
    <x v="20"/>
    <x v="50"/>
    <x v="123"/>
    <x v="1324"/>
    <x v="0"/>
  </r>
  <r>
    <x v="20"/>
    <x v="50"/>
    <x v="123"/>
    <x v="1325"/>
    <x v="2"/>
  </r>
  <r>
    <x v="20"/>
    <x v="50"/>
    <x v="123"/>
    <x v="1326"/>
    <x v="2"/>
  </r>
  <r>
    <x v="20"/>
    <x v="50"/>
    <x v="123"/>
    <x v="1327"/>
    <x v="2"/>
  </r>
  <r>
    <x v="20"/>
    <x v="50"/>
    <x v="123"/>
    <x v="1328"/>
    <x v="0"/>
  </r>
  <r>
    <x v="20"/>
    <x v="50"/>
    <x v="123"/>
    <x v="1329"/>
    <x v="0"/>
  </r>
  <r>
    <x v="20"/>
    <x v="50"/>
    <x v="123"/>
    <x v="1330"/>
    <x v="0"/>
  </r>
  <r>
    <x v="20"/>
    <x v="50"/>
    <x v="123"/>
    <x v="1331"/>
    <x v="0"/>
  </r>
  <r>
    <x v="20"/>
    <x v="50"/>
    <x v="123"/>
    <x v="1332"/>
    <x v="2"/>
  </r>
  <r>
    <x v="20"/>
    <x v="50"/>
    <x v="123"/>
    <x v="1333"/>
    <x v="1"/>
  </r>
  <r>
    <x v="20"/>
    <x v="50"/>
    <x v="123"/>
    <x v="1334"/>
    <x v="0"/>
  </r>
  <r>
    <x v="20"/>
    <x v="50"/>
    <x v="123"/>
    <x v="1335"/>
    <x v="0"/>
  </r>
  <r>
    <x v="20"/>
    <x v="50"/>
    <x v="123"/>
    <x v="1336"/>
    <x v="0"/>
  </r>
  <r>
    <x v="20"/>
    <x v="50"/>
    <x v="123"/>
    <x v="1337"/>
    <x v="0"/>
  </r>
  <r>
    <x v="20"/>
    <x v="50"/>
    <x v="123"/>
    <x v="1338"/>
    <x v="2"/>
  </r>
  <r>
    <x v="20"/>
    <x v="50"/>
    <x v="123"/>
    <x v="1339"/>
    <x v="0"/>
  </r>
  <r>
    <x v="20"/>
    <x v="50"/>
    <x v="123"/>
    <x v="1340"/>
    <x v="2"/>
  </r>
  <r>
    <x v="20"/>
    <x v="50"/>
    <x v="123"/>
    <x v="1341"/>
    <x v="0"/>
  </r>
  <r>
    <x v="20"/>
    <x v="50"/>
    <x v="123"/>
    <x v="1342"/>
    <x v="0"/>
  </r>
  <r>
    <x v="20"/>
    <x v="50"/>
    <x v="123"/>
    <x v="1343"/>
    <x v="0"/>
  </r>
  <r>
    <x v="20"/>
    <x v="50"/>
    <x v="123"/>
    <x v="1344"/>
    <x v="2"/>
  </r>
  <r>
    <x v="20"/>
    <x v="50"/>
    <x v="123"/>
    <x v="1345"/>
    <x v="0"/>
  </r>
  <r>
    <x v="20"/>
    <x v="50"/>
    <x v="123"/>
    <x v="1346"/>
    <x v="2"/>
  </r>
  <r>
    <x v="20"/>
    <x v="50"/>
    <x v="123"/>
    <x v="1347"/>
    <x v="0"/>
  </r>
  <r>
    <x v="20"/>
    <x v="50"/>
    <x v="123"/>
    <x v="1348"/>
    <x v="2"/>
  </r>
  <r>
    <x v="20"/>
    <x v="50"/>
    <x v="123"/>
    <x v="1349"/>
    <x v="0"/>
  </r>
  <r>
    <x v="20"/>
    <x v="50"/>
    <x v="123"/>
    <x v="1350"/>
    <x v="1"/>
  </r>
  <r>
    <x v="20"/>
    <x v="50"/>
    <x v="123"/>
    <x v="1351"/>
    <x v="0"/>
  </r>
  <r>
    <x v="20"/>
    <x v="50"/>
    <x v="124"/>
    <x v="1352"/>
    <x v="0"/>
  </r>
  <r>
    <x v="20"/>
    <x v="50"/>
    <x v="125"/>
    <x v="1353"/>
    <x v="2"/>
  </r>
  <r>
    <x v="20"/>
    <x v="50"/>
    <x v="125"/>
    <x v="1354"/>
    <x v="2"/>
  </r>
  <r>
    <x v="20"/>
    <x v="50"/>
    <x v="125"/>
    <x v="1355"/>
    <x v="2"/>
  </r>
  <r>
    <x v="20"/>
    <x v="50"/>
    <x v="125"/>
    <x v="1356"/>
    <x v="0"/>
  </r>
  <r>
    <x v="20"/>
    <x v="50"/>
    <x v="125"/>
    <x v="1357"/>
    <x v="2"/>
  </r>
  <r>
    <x v="20"/>
    <x v="51"/>
    <x v="126"/>
    <x v="1358"/>
    <x v="2"/>
  </r>
  <r>
    <x v="20"/>
    <x v="51"/>
    <x v="126"/>
    <x v="1359"/>
    <x v="2"/>
  </r>
  <r>
    <x v="20"/>
    <x v="51"/>
    <x v="127"/>
    <x v="1360"/>
    <x v="1"/>
  </r>
  <r>
    <x v="20"/>
    <x v="51"/>
    <x v="127"/>
    <x v="1361"/>
    <x v="2"/>
  </r>
  <r>
    <x v="20"/>
    <x v="51"/>
    <x v="127"/>
    <x v="1362"/>
    <x v="1"/>
  </r>
  <r>
    <x v="20"/>
    <x v="52"/>
    <x v="127"/>
    <x v="1363"/>
    <x v="0"/>
  </r>
  <r>
    <x v="20"/>
    <x v="52"/>
    <x v="127"/>
    <x v="1364"/>
    <x v="2"/>
  </r>
  <r>
    <x v="20"/>
    <x v="52"/>
    <x v="127"/>
    <x v="1365"/>
    <x v="0"/>
  </r>
  <r>
    <x v="20"/>
    <x v="52"/>
    <x v="127"/>
    <x v="1366"/>
    <x v="1"/>
  </r>
  <r>
    <x v="20"/>
    <x v="52"/>
    <x v="127"/>
    <x v="1367"/>
    <x v="0"/>
  </r>
  <r>
    <x v="20"/>
    <x v="52"/>
    <x v="127"/>
    <x v="1368"/>
    <x v="1"/>
  </r>
  <r>
    <x v="20"/>
    <x v="52"/>
    <x v="127"/>
    <x v="1369"/>
    <x v="0"/>
  </r>
  <r>
    <x v="20"/>
    <x v="53"/>
    <x v="128"/>
    <x v="1370"/>
    <x v="2"/>
  </r>
  <r>
    <x v="20"/>
    <x v="53"/>
    <x v="128"/>
    <x v="1371"/>
    <x v="1"/>
  </r>
  <r>
    <x v="20"/>
    <x v="54"/>
    <x v="129"/>
    <x v="1372"/>
    <x v="2"/>
  </r>
  <r>
    <x v="20"/>
    <x v="54"/>
    <x v="129"/>
    <x v="1373"/>
    <x v="2"/>
  </r>
  <r>
    <x v="20"/>
    <x v="54"/>
    <x v="129"/>
    <x v="1374"/>
    <x v="0"/>
  </r>
  <r>
    <x v="20"/>
    <x v="54"/>
    <x v="129"/>
    <x v="1375"/>
    <x v="0"/>
  </r>
  <r>
    <x v="20"/>
    <x v="54"/>
    <x v="129"/>
    <x v="1376"/>
    <x v="2"/>
  </r>
  <r>
    <x v="20"/>
    <x v="54"/>
    <x v="129"/>
    <x v="1377"/>
    <x v="0"/>
  </r>
  <r>
    <x v="20"/>
    <x v="54"/>
    <x v="129"/>
    <x v="1378"/>
    <x v="1"/>
  </r>
  <r>
    <x v="20"/>
    <x v="54"/>
    <x v="129"/>
    <x v="1379"/>
    <x v="0"/>
  </r>
  <r>
    <x v="20"/>
    <x v="54"/>
    <x v="129"/>
    <x v="1380"/>
    <x v="2"/>
  </r>
  <r>
    <x v="20"/>
    <x v="54"/>
    <x v="129"/>
    <x v="1381"/>
    <x v="0"/>
  </r>
  <r>
    <x v="20"/>
    <x v="54"/>
    <x v="129"/>
    <x v="1382"/>
    <x v="0"/>
  </r>
  <r>
    <x v="20"/>
    <x v="54"/>
    <x v="130"/>
    <x v="1383"/>
    <x v="0"/>
  </r>
  <r>
    <x v="20"/>
    <x v="54"/>
    <x v="131"/>
    <x v="1384"/>
    <x v="0"/>
  </r>
  <r>
    <x v="20"/>
    <x v="55"/>
    <x v="132"/>
    <x v="1385"/>
    <x v="0"/>
  </r>
  <r>
    <x v="20"/>
    <x v="56"/>
    <x v="133"/>
    <x v="1386"/>
    <x v="2"/>
  </r>
  <r>
    <x v="20"/>
    <x v="56"/>
    <x v="134"/>
    <x v="1387"/>
    <x v="2"/>
  </r>
  <r>
    <x v="20"/>
    <x v="56"/>
    <x v="134"/>
    <x v="1388"/>
    <x v="0"/>
  </r>
  <r>
    <x v="20"/>
    <x v="56"/>
    <x v="134"/>
    <x v="1389"/>
    <x v="2"/>
  </r>
  <r>
    <x v="20"/>
    <x v="56"/>
    <x v="135"/>
    <x v="1390"/>
    <x v="0"/>
  </r>
  <r>
    <x v="20"/>
    <x v="56"/>
    <x v="135"/>
    <x v="1391"/>
    <x v="0"/>
  </r>
  <r>
    <x v="20"/>
    <x v="56"/>
    <x v="135"/>
    <x v="1392"/>
    <x v="2"/>
  </r>
  <r>
    <x v="20"/>
    <x v="56"/>
    <x v="135"/>
    <x v="1393"/>
    <x v="0"/>
  </r>
  <r>
    <x v="20"/>
    <x v="56"/>
    <x v="135"/>
    <x v="1394"/>
    <x v="2"/>
  </r>
  <r>
    <x v="20"/>
    <x v="56"/>
    <x v="135"/>
    <x v="1395"/>
    <x v="0"/>
  </r>
  <r>
    <x v="20"/>
    <x v="56"/>
    <x v="136"/>
    <x v="1396"/>
    <x v="1"/>
  </r>
  <r>
    <x v="20"/>
    <x v="56"/>
    <x v="136"/>
    <x v="1397"/>
    <x v="1"/>
  </r>
  <r>
    <x v="20"/>
    <x v="56"/>
    <x v="136"/>
    <x v="1398"/>
    <x v="1"/>
  </r>
  <r>
    <x v="20"/>
    <x v="56"/>
    <x v="136"/>
    <x v="1399"/>
    <x v="2"/>
  </r>
  <r>
    <x v="20"/>
    <x v="56"/>
    <x v="136"/>
    <x v="1400"/>
    <x v="2"/>
  </r>
  <r>
    <x v="20"/>
    <x v="56"/>
    <x v="136"/>
    <x v="1401"/>
    <x v="1"/>
  </r>
  <r>
    <x v="20"/>
    <x v="56"/>
    <x v="136"/>
    <x v="1402"/>
    <x v="1"/>
  </r>
  <r>
    <x v="20"/>
    <x v="56"/>
    <x v="137"/>
    <x v="1403"/>
    <x v="0"/>
  </r>
  <r>
    <x v="20"/>
    <x v="56"/>
    <x v="137"/>
    <x v="1404"/>
    <x v="0"/>
  </r>
  <r>
    <x v="20"/>
    <x v="56"/>
    <x v="137"/>
    <x v="1405"/>
    <x v="0"/>
  </r>
  <r>
    <x v="20"/>
    <x v="56"/>
    <x v="137"/>
    <x v="1406"/>
    <x v="0"/>
  </r>
  <r>
    <x v="20"/>
    <x v="56"/>
    <x v="137"/>
    <x v="1407"/>
    <x v="2"/>
  </r>
  <r>
    <x v="20"/>
    <x v="56"/>
    <x v="137"/>
    <x v="1408"/>
    <x v="0"/>
  </r>
  <r>
    <x v="20"/>
    <x v="56"/>
    <x v="137"/>
    <x v="1409"/>
    <x v="1"/>
  </r>
  <r>
    <x v="20"/>
    <x v="56"/>
    <x v="137"/>
    <x v="1410"/>
    <x v="0"/>
  </r>
  <r>
    <x v="20"/>
    <x v="56"/>
    <x v="137"/>
    <x v="1411"/>
    <x v="1"/>
  </r>
  <r>
    <x v="20"/>
    <x v="56"/>
    <x v="137"/>
    <x v="1412"/>
    <x v="2"/>
  </r>
  <r>
    <x v="20"/>
    <x v="56"/>
    <x v="137"/>
    <x v="1413"/>
    <x v="1"/>
  </r>
  <r>
    <x v="20"/>
    <x v="56"/>
    <x v="137"/>
    <x v="1414"/>
    <x v="2"/>
  </r>
  <r>
    <x v="20"/>
    <x v="56"/>
    <x v="138"/>
    <x v="1415"/>
    <x v="1"/>
  </r>
  <r>
    <x v="20"/>
    <x v="56"/>
    <x v="138"/>
    <x v="1416"/>
    <x v="0"/>
  </r>
  <r>
    <x v="20"/>
    <x v="56"/>
    <x v="138"/>
    <x v="1417"/>
    <x v="0"/>
  </r>
  <r>
    <x v="20"/>
    <x v="57"/>
    <x v="139"/>
    <x v="1418"/>
    <x v="0"/>
  </r>
  <r>
    <x v="20"/>
    <x v="57"/>
    <x v="139"/>
    <x v="1419"/>
    <x v="0"/>
  </r>
  <r>
    <x v="20"/>
    <x v="57"/>
    <x v="139"/>
    <x v="1420"/>
    <x v="0"/>
  </r>
  <r>
    <x v="20"/>
    <x v="57"/>
    <x v="139"/>
    <x v="1421"/>
    <x v="2"/>
  </r>
  <r>
    <x v="20"/>
    <x v="57"/>
    <x v="139"/>
    <x v="1422"/>
    <x v="2"/>
  </r>
  <r>
    <x v="20"/>
    <x v="57"/>
    <x v="140"/>
    <x v="1423"/>
    <x v="2"/>
  </r>
  <r>
    <x v="20"/>
    <x v="57"/>
    <x v="140"/>
    <x v="1424"/>
    <x v="2"/>
  </r>
  <r>
    <x v="20"/>
    <x v="57"/>
    <x v="140"/>
    <x v="1425"/>
    <x v="0"/>
  </r>
  <r>
    <x v="20"/>
    <x v="57"/>
    <x v="140"/>
    <x v="1426"/>
    <x v="1"/>
  </r>
  <r>
    <x v="20"/>
    <x v="57"/>
    <x v="140"/>
    <x v="1427"/>
    <x v="2"/>
  </r>
  <r>
    <x v="20"/>
    <x v="57"/>
    <x v="140"/>
    <x v="1428"/>
    <x v="2"/>
  </r>
  <r>
    <x v="20"/>
    <x v="57"/>
    <x v="140"/>
    <x v="1429"/>
    <x v="2"/>
  </r>
  <r>
    <x v="20"/>
    <x v="58"/>
    <x v="141"/>
    <x v="1430"/>
    <x v="0"/>
  </r>
  <r>
    <x v="20"/>
    <x v="58"/>
    <x v="141"/>
    <x v="143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A07AB7-6562-4815-A7CB-E93DC3F63032}" name="Tabela dinâ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4:E17" firstHeaderRow="1" firstDataRow="2" firstDataCol="1"/>
  <pivotFields count="5">
    <pivotField axis="axisRow" multipleItemSelectionAllowed="1" showAll="0">
      <items count="22">
        <item sd="0" x="13"/>
        <item sd="0" x="19"/>
        <item sd="0" x="16"/>
        <item sd="0" x="4"/>
        <item sd="0" x="0"/>
        <item h="1" sd="0" x="17"/>
        <item sd="0" x="20"/>
        <item sd="0" x="18"/>
        <item h="1" sd="0" x="5"/>
        <item sd="0" x="11"/>
        <item sd="0" x="12"/>
        <item sd="0" x="6"/>
        <item sd="0" x="9"/>
        <item sd="0" x="15"/>
        <item sd="0" x="7"/>
        <item sd="0" x="10"/>
        <item sd="0" x="1"/>
        <item sd="0" x="8"/>
        <item sd="0" x="2"/>
        <item h="1" sd="0" x="14"/>
        <item h="1" sd="0" x="3"/>
        <item t="default" sd="0"/>
      </items>
    </pivotField>
    <pivotField axis="axisRow" dataField="1" multipleItemSelectionAllowed="1" showAll="0">
      <items count="60">
        <item x="27"/>
        <item x="36"/>
        <item x="28"/>
        <item x="29"/>
        <item x="37"/>
        <item x="38"/>
        <item x="39"/>
        <item x="0"/>
        <item x="40"/>
        <item x="41"/>
        <item x="30"/>
        <item x="42"/>
        <item x="23"/>
        <item x="19"/>
        <item x="1"/>
        <item x="43"/>
        <item x="31"/>
        <item x="44"/>
        <item x="45"/>
        <item x="46"/>
        <item x="2"/>
        <item x="3"/>
        <item x="20"/>
        <item x="4"/>
        <item x="16"/>
        <item x="10"/>
        <item x="47"/>
        <item x="24"/>
        <item x="32"/>
        <item x="17"/>
        <item x="25"/>
        <item x="48"/>
        <item x="49"/>
        <item x="15"/>
        <item x="11"/>
        <item x="12"/>
        <item x="50"/>
        <item h="1" x="9"/>
        <item x="51"/>
        <item x="52"/>
        <item x="13"/>
        <item x="33"/>
        <item x="26"/>
        <item x="34"/>
        <item x="21"/>
        <item x="6"/>
        <item x="14"/>
        <item x="53"/>
        <item x="5"/>
        <item x="54"/>
        <item x="55"/>
        <item x="56"/>
        <item x="22"/>
        <item x="18"/>
        <item x="57"/>
        <item x="7"/>
        <item x="58"/>
        <item x="35"/>
        <item h="1" x="8"/>
        <item t="default"/>
      </items>
    </pivotField>
    <pivotField showAll="0">
      <items count="143">
        <item x="95"/>
        <item x="57"/>
        <item x="73"/>
        <item x="50"/>
        <item x="8"/>
        <item x="133"/>
        <item x="40"/>
        <item x="21"/>
        <item x="44"/>
        <item x="92"/>
        <item x="48"/>
        <item x="67"/>
        <item x="46"/>
        <item x="15"/>
        <item x="31"/>
        <item x="68"/>
        <item x="32"/>
        <item x="16"/>
        <item x="74"/>
        <item x="81"/>
        <item x="96"/>
        <item x="33"/>
        <item x="71"/>
        <item x="61"/>
        <item x="0"/>
        <item x="55"/>
        <item x="134"/>
        <item x="75"/>
        <item x="76"/>
        <item x="69"/>
        <item x="80"/>
        <item x="17"/>
        <item x="103"/>
        <item x="72"/>
        <item x="104"/>
        <item x="119"/>
        <item x="54"/>
        <item x="139"/>
        <item x="28"/>
        <item x="59"/>
        <item x="62"/>
        <item x="7"/>
        <item x="34"/>
        <item x="105"/>
        <item x="29"/>
        <item x="2"/>
        <item x="82"/>
        <item x="56"/>
        <item x="3"/>
        <item x="35"/>
        <item x="83"/>
        <item x="126"/>
        <item x="84"/>
        <item x="63"/>
        <item x="106"/>
        <item x="107"/>
        <item x="14"/>
        <item x="4"/>
        <item x="93"/>
        <item x="97"/>
        <item x="70"/>
        <item x="6"/>
        <item x="65"/>
        <item x="18"/>
        <item x="108"/>
        <item x="30"/>
        <item x="51"/>
        <item x="52"/>
        <item x="25"/>
        <item x="98"/>
        <item x="42"/>
        <item x="85"/>
        <item x="90"/>
        <item x="19"/>
        <item x="99"/>
        <item x="132"/>
        <item x="26"/>
        <item x="120"/>
        <item x="109"/>
        <item x="118"/>
        <item x="66"/>
        <item x="121"/>
        <item x="135"/>
        <item x="122"/>
        <item x="20"/>
        <item x="1"/>
        <item x="43"/>
        <item x="129"/>
        <item x="45"/>
        <item x="123"/>
        <item x="77"/>
        <item x="110"/>
        <item x="36"/>
        <item x="124"/>
        <item x="53"/>
        <item x="100"/>
        <item x="127"/>
        <item x="22"/>
        <item x="49"/>
        <item x="111"/>
        <item x="86"/>
        <item x="112"/>
        <item x="78"/>
        <item x="47"/>
        <item x="101"/>
        <item x="64"/>
        <item x="41"/>
        <item x="91"/>
        <item x="79"/>
        <item x="37"/>
        <item x="11"/>
        <item x="87"/>
        <item x="128"/>
        <item x="38"/>
        <item x="23"/>
        <item x="5"/>
        <item x="130"/>
        <item x="10"/>
        <item x="113"/>
        <item x="24"/>
        <item x="94"/>
        <item x="136"/>
        <item x="114"/>
        <item x="137"/>
        <item x="88"/>
        <item x="27"/>
        <item x="9"/>
        <item x="138"/>
        <item x="58"/>
        <item x="140"/>
        <item x="12"/>
        <item x="89"/>
        <item x="39"/>
        <item x="115"/>
        <item x="116"/>
        <item x="131"/>
        <item x="60"/>
        <item x="102"/>
        <item x="117"/>
        <item x="141"/>
        <item x="125"/>
        <item x="13"/>
        <item t="default"/>
      </items>
    </pivotField>
    <pivotField showAll="0">
      <items count="1433">
        <item x="918"/>
        <item x="1059"/>
        <item x="1060"/>
        <item x="758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880"/>
        <item x="722"/>
        <item x="1008"/>
        <item x="1009"/>
        <item x="1010"/>
        <item x="79"/>
        <item x="80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1057"/>
        <item x="101"/>
        <item x="102"/>
        <item x="1403"/>
        <item x="576"/>
        <item x="577"/>
        <item x="578"/>
        <item x="579"/>
        <item x="580"/>
        <item x="581"/>
        <item x="1112"/>
        <item x="1113"/>
        <item x="1119"/>
        <item x="206"/>
        <item x="919"/>
        <item x="951"/>
        <item x="552"/>
        <item x="553"/>
        <item x="554"/>
        <item x="87"/>
        <item x="88"/>
        <item x="881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127"/>
        <item x="1223"/>
        <item x="92"/>
        <item x="93"/>
        <item x="94"/>
        <item x="95"/>
        <item x="96"/>
        <item x="97"/>
        <item x="98"/>
        <item x="128"/>
        <item x="129"/>
        <item x="796"/>
        <item x="183"/>
        <item x="184"/>
        <item x="185"/>
        <item x="186"/>
        <item x="187"/>
        <item x="188"/>
        <item x="189"/>
        <item x="190"/>
        <item x="191"/>
        <item x="192"/>
        <item x="2"/>
        <item x="981"/>
        <item x="982"/>
        <item x="983"/>
        <item x="984"/>
        <item x="985"/>
        <item x="986"/>
        <item x="987"/>
        <item x="988"/>
        <item x="882"/>
        <item x="137"/>
        <item x="138"/>
        <item x="139"/>
        <item x="140"/>
        <item x="141"/>
        <item x="142"/>
        <item x="143"/>
        <item x="259"/>
        <item x="260"/>
        <item x="261"/>
        <item x="262"/>
        <item x="263"/>
        <item x="920"/>
        <item x="921"/>
        <item x="922"/>
        <item x="48"/>
        <item x="49"/>
        <item x="50"/>
        <item x="51"/>
        <item x="193"/>
        <item x="1423"/>
        <item x="736"/>
        <item x="1424"/>
        <item x="54"/>
        <item x="36"/>
        <item x="737"/>
        <item x="759"/>
        <item x="760"/>
        <item x="761"/>
        <item x="762"/>
        <item x="764"/>
        <item x="763"/>
        <item x="207"/>
        <item x="208"/>
        <item x="209"/>
        <item x="210"/>
        <item x="211"/>
        <item x="1210"/>
        <item x="1120"/>
        <item x="1121"/>
        <item x="1122"/>
        <item x="557"/>
        <item x="264"/>
        <item x="265"/>
        <item x="266"/>
        <item x="1123"/>
        <item x="883"/>
        <item x="267"/>
        <item x="952"/>
        <item x="268"/>
        <item x="835"/>
        <item x="836"/>
        <item x="837"/>
        <item x="838"/>
        <item x="839"/>
        <item x="840"/>
        <item x="841"/>
        <item x="842"/>
        <item x="103"/>
        <item x="814"/>
        <item x="1240"/>
        <item x="1241"/>
        <item x="1242"/>
        <item x="1243"/>
        <item x="1244"/>
        <item x="1245"/>
        <item x="1019"/>
        <item x="269"/>
        <item x="270"/>
        <item x="271"/>
        <item x="272"/>
        <item x="273"/>
        <item x="274"/>
        <item x="275"/>
        <item x="276"/>
        <item x="277"/>
        <item x="278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6"/>
        <item x="130"/>
        <item x="953"/>
        <item x="0"/>
        <item x="954"/>
        <item x="955"/>
        <item x="956"/>
        <item x="957"/>
        <item x="958"/>
        <item x="1114"/>
        <item x="279"/>
        <item x="280"/>
        <item x="281"/>
        <item x="282"/>
        <item x="283"/>
        <item x="284"/>
        <item x="595"/>
        <item x="1236"/>
        <item x="1237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230"/>
        <item x="1288"/>
        <item x="1289"/>
        <item x="297"/>
        <item x="1290"/>
        <item x="1291"/>
        <item x="10"/>
        <item x="298"/>
        <item x="299"/>
        <item x="300"/>
        <item x="301"/>
        <item x="884"/>
        <item x="596"/>
        <item x="597"/>
        <item x="302"/>
        <item x="303"/>
        <item x="304"/>
        <item x="305"/>
        <item x="1115"/>
        <item x="959"/>
        <item x="1404"/>
        <item x="854"/>
        <item x="855"/>
        <item x="856"/>
        <item x="1211"/>
        <item x="1212"/>
        <item x="1213"/>
        <item x="1214"/>
        <item x="1215"/>
        <item x="1216"/>
        <item x="1217"/>
        <item x="1063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1390"/>
        <item x="1391"/>
        <item x="342"/>
        <item x="343"/>
        <item x="885"/>
        <item x="21"/>
        <item x="67"/>
        <item x="886"/>
        <item x="989"/>
        <item x="81"/>
        <item x="82"/>
        <item x="819"/>
        <item x="344"/>
        <item x="345"/>
        <item x="4"/>
        <item x="866"/>
        <item x="346"/>
        <item x="347"/>
        <item x="348"/>
        <item x="1430"/>
        <item x="1431"/>
        <item x="1246"/>
        <item x="1089"/>
        <item x="1090"/>
        <item x="817"/>
        <item x="1020"/>
        <item x="1021"/>
        <item x="1022"/>
        <item x="1023"/>
        <item x="1024"/>
        <item x="797"/>
        <item x="798"/>
        <item x="799"/>
        <item x="800"/>
        <item x="765"/>
        <item x="766"/>
        <item x="767"/>
        <item x="1025"/>
        <item x="723"/>
        <item x="724"/>
        <item x="349"/>
        <item x="1396"/>
        <item x="1397"/>
        <item x="1398"/>
        <item x="1399"/>
        <item x="1400"/>
        <item x="923"/>
        <item x="350"/>
        <item x="792"/>
        <item x="793"/>
        <item x="351"/>
        <item x="352"/>
        <item x="353"/>
        <item x="1075"/>
        <item x="1076"/>
        <item x="1077"/>
        <item x="857"/>
        <item x="858"/>
        <item x="1384"/>
        <item x="223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57"/>
        <item x="1238"/>
        <item x="1239"/>
        <item x="44"/>
        <item x="45"/>
        <item x="354"/>
        <item x="355"/>
        <item x="356"/>
        <item x="887"/>
        <item x="888"/>
        <item x="9"/>
        <item x="768"/>
        <item x="843"/>
        <item x="844"/>
        <item x="845"/>
        <item x="752"/>
        <item x="769"/>
        <item x="960"/>
        <item x="1140"/>
        <item x="357"/>
        <item x="538"/>
        <item x="539"/>
        <item x="540"/>
        <item x="541"/>
        <item x="542"/>
        <item x="543"/>
        <item x="544"/>
        <item x="46"/>
        <item x="889"/>
        <item x="550"/>
        <item x="551"/>
        <item x="850"/>
        <item x="52"/>
        <item x="53"/>
        <item x="1141"/>
        <item x="1142"/>
        <item x="1143"/>
        <item x="890"/>
        <item x="924"/>
        <item x="925"/>
        <item x="926"/>
        <item x="927"/>
        <item x="928"/>
        <item x="846"/>
        <item x="847"/>
        <item x="848"/>
        <item x="1372"/>
        <item x="1373"/>
        <item x="1374"/>
        <item x="1375"/>
        <item x="1376"/>
        <item x="1377"/>
        <item x="1378"/>
        <item x="1379"/>
        <item x="1380"/>
        <item x="1381"/>
        <item x="358"/>
        <item x="359"/>
        <item x="360"/>
        <item x="361"/>
        <item x="58"/>
        <item x="131"/>
        <item x="132"/>
        <item x="623"/>
        <item x="624"/>
        <item x="625"/>
        <item x="1425"/>
        <item x="820"/>
        <item x="821"/>
        <item x="59"/>
        <item x="60"/>
        <item x="61"/>
        <item x="62"/>
        <item x="362"/>
        <item x="363"/>
        <item x="364"/>
        <item x="1187"/>
        <item x="1188"/>
        <item x="1189"/>
        <item x="626"/>
        <item x="627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725"/>
        <item x="1353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859"/>
        <item x="860"/>
        <item x="18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116"/>
        <item x="388"/>
        <item x="212"/>
        <item x="556"/>
        <item x="1418"/>
        <item x="1078"/>
        <item x="961"/>
        <item x="962"/>
        <item x="963"/>
        <item x="964"/>
        <item x="1382"/>
        <item x="5"/>
        <item x="863"/>
        <item x="1011"/>
        <item x="1352"/>
        <item x="389"/>
        <item x="390"/>
        <item x="1401"/>
        <item x="851"/>
        <item x="852"/>
        <item x="853"/>
        <item x="965"/>
        <item x="1056"/>
        <item x="213"/>
        <item x="1117"/>
        <item x="743"/>
        <item x="744"/>
        <item x="745"/>
        <item x="746"/>
        <item x="747"/>
        <item x="748"/>
        <item x="749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19"/>
        <item x="89"/>
        <item x="90"/>
        <item x="91"/>
        <item x="407"/>
        <item x="408"/>
        <item x="891"/>
        <item x="224"/>
        <item x="225"/>
        <item x="226"/>
        <item x="227"/>
        <item x="228"/>
        <item x="7"/>
        <item x="8"/>
        <item x="1392"/>
        <item x="1393"/>
        <item x="133"/>
        <item x="738"/>
        <item x="409"/>
        <item x="410"/>
        <item x="411"/>
        <item x="412"/>
        <item x="413"/>
        <item x="1012"/>
        <item x="1013"/>
        <item x="1014"/>
        <item x="801"/>
        <item x="795"/>
        <item x="1144"/>
        <item x="740"/>
        <item x="741"/>
        <item x="742"/>
        <item x="990"/>
        <item x="991"/>
        <item x="19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414"/>
        <item x="229"/>
        <item x="230"/>
        <item x="231"/>
        <item x="1163"/>
        <item x="1164"/>
        <item x="1079"/>
        <item x="1080"/>
        <item x="1081"/>
        <item x="1082"/>
        <item x="1083"/>
        <item x="1084"/>
        <item x="946"/>
        <item x="415"/>
        <item x="628"/>
        <item x="770"/>
        <item x="1415"/>
        <item x="1416"/>
        <item x="416"/>
        <item x="1247"/>
        <item x="1248"/>
        <item x="1249"/>
        <item x="1250"/>
        <item x="1251"/>
        <item x="1118"/>
        <item x="417"/>
        <item x="892"/>
        <item x="893"/>
        <item x="12"/>
        <item x="894"/>
        <item x="895"/>
        <item x="47"/>
        <item x="232"/>
        <item x="896"/>
        <item x="897"/>
        <item x="898"/>
        <item x="899"/>
        <item x="1419"/>
        <item x="418"/>
        <item x="35"/>
        <item x="20"/>
        <item x="13"/>
        <item x="966"/>
        <item x="967"/>
        <item x="1420"/>
        <item x="1421"/>
        <item x="864"/>
        <item x="419"/>
        <item x="420"/>
        <item x="1165"/>
        <item x="29"/>
        <item x="992"/>
        <item x="993"/>
        <item x="994"/>
        <item x="995"/>
        <item x="1422"/>
        <item x="1070"/>
        <item x="1071"/>
        <item x="1072"/>
        <item x="1073"/>
        <item x="1074"/>
        <item x="813"/>
        <item x="929"/>
        <item x="421"/>
        <item x="422"/>
        <item x="1064"/>
        <item x="1252"/>
        <item x="1253"/>
        <item x="1254"/>
        <item x="1255"/>
        <item x="1256"/>
        <item x="1257"/>
        <item x="861"/>
        <item x="862"/>
        <item x="726"/>
        <item x="996"/>
        <item x="997"/>
        <item x="772"/>
        <item x="771"/>
        <item x="802"/>
        <item x="30"/>
        <item x="900"/>
        <item x="423"/>
        <item x="424"/>
        <item x="773"/>
        <item x="1085"/>
        <item x="1086"/>
        <item x="1087"/>
        <item x="1088"/>
        <item x="425"/>
        <item x="28"/>
        <item x="786"/>
        <item x="787"/>
        <item x="55"/>
        <item x="1015"/>
        <item x="1190"/>
        <item x="83"/>
        <item x="84"/>
        <item x="901"/>
        <item x="930"/>
        <item x="947"/>
        <item x="948"/>
        <item x="931"/>
        <item x="932"/>
        <item x="933"/>
        <item x="867"/>
        <item x="868"/>
        <item x="869"/>
        <item x="750"/>
        <item x="1328"/>
        <item x="934"/>
        <item x="935"/>
        <item x="936"/>
        <item x="937"/>
        <item x="1166"/>
        <item x="1167"/>
        <item x="426"/>
        <item x="1405"/>
        <item x="1406"/>
        <item x="938"/>
        <item x="939"/>
        <item x="940"/>
        <item x="941"/>
        <item x="427"/>
        <item x="428"/>
        <item x="429"/>
        <item x="430"/>
        <item x="902"/>
        <item x="1407"/>
        <item x="803"/>
        <item x="1258"/>
        <item x="1259"/>
        <item x="1260"/>
        <item x="1261"/>
        <item x="1262"/>
        <item x="1263"/>
        <item x="24"/>
        <item x="25"/>
        <item x="26"/>
        <item x="27"/>
        <item x="1168"/>
        <item x="104"/>
        <item x="105"/>
        <item x="1264"/>
        <item x="1265"/>
        <item x="1266"/>
        <item x="1267"/>
        <item x="1268"/>
        <item x="1269"/>
        <item x="1270"/>
        <item x="1271"/>
        <item x="68"/>
        <item x="549"/>
        <item x="774"/>
        <item x="775"/>
        <item x="776"/>
        <item x="431"/>
        <item x="432"/>
        <item x="433"/>
        <item x="434"/>
        <item x="435"/>
        <item x="1195"/>
        <item x="968"/>
        <item x="903"/>
        <item x="904"/>
        <item x="120"/>
        <item x="121"/>
        <item x="122"/>
        <item x="123"/>
        <item x="124"/>
        <item x="125"/>
        <item x="126"/>
        <item x="751"/>
        <item x="195"/>
        <item x="822"/>
        <item x="823"/>
        <item x="824"/>
        <item x="196"/>
        <item x="436"/>
        <item x="1272"/>
        <item x="777"/>
        <item x="69"/>
        <item x="437"/>
        <item x="43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865"/>
        <item x="1026"/>
        <item x="1027"/>
        <item x="1028"/>
        <item x="1029"/>
        <item x="1030"/>
        <item x="1031"/>
        <item x="1032"/>
        <item x="233"/>
        <item x="234"/>
        <item x="1344"/>
        <item x="1345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1169"/>
        <item x="1170"/>
        <item x="1171"/>
        <item x="439"/>
        <item x="1058"/>
        <item x="440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998"/>
        <item x="6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1191"/>
        <item x="1192"/>
        <item x="1363"/>
        <item x="1364"/>
        <item x="1365"/>
        <item x="1366"/>
        <item x="1360"/>
        <item x="1361"/>
        <item x="1367"/>
        <item x="1368"/>
        <item x="1362"/>
        <item x="1369"/>
        <item x="134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727"/>
        <item x="728"/>
        <item x="729"/>
        <item x="730"/>
        <item x="731"/>
        <item x="732"/>
        <item x="733"/>
        <item x="734"/>
        <item x="1033"/>
        <item x="471"/>
        <item x="1209"/>
        <item x="3"/>
        <item x="1016"/>
        <item x="1196"/>
        <item x="1197"/>
        <item x="1198"/>
        <item x="1199"/>
        <item x="1200"/>
        <item x="1201"/>
        <item x="1202"/>
        <item x="1203"/>
        <item x="1204"/>
        <item x="1205"/>
        <item x="905"/>
        <item x="1231"/>
        <item x="1232"/>
        <item x="70"/>
        <item x="472"/>
        <item x="473"/>
        <item x="474"/>
        <item x="942"/>
        <item x="778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825"/>
        <item x="826"/>
        <item x="827"/>
        <item x="828"/>
        <item x="829"/>
        <item x="197"/>
        <item x="198"/>
        <item x="199"/>
        <item x="200"/>
        <item x="37"/>
        <item x="38"/>
        <item x="39"/>
        <item x="1206"/>
        <item x="1207"/>
        <item x="1208"/>
        <item x="475"/>
        <item x="476"/>
        <item x="477"/>
        <item x="815"/>
        <item x="141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779"/>
        <item x="780"/>
        <item x="781"/>
        <item x="669"/>
        <item x="670"/>
        <item x="671"/>
        <item x="672"/>
        <item x="673"/>
        <item x="674"/>
        <item x="675"/>
        <item x="1061"/>
        <item x="1062"/>
        <item x="906"/>
        <item x="907"/>
        <item x="478"/>
        <item x="479"/>
        <item x="71"/>
        <item x="72"/>
        <item x="73"/>
        <item x="1273"/>
        <item x="1274"/>
        <item x="1275"/>
        <item x="1276"/>
        <item x="1277"/>
        <item x="1278"/>
        <item x="1279"/>
        <item x="1280"/>
        <item x="1281"/>
        <item x="480"/>
        <item x="1346"/>
        <item x="1347"/>
        <item x="1348"/>
        <item x="1349"/>
        <item x="99"/>
        <item x="100"/>
        <item x="481"/>
        <item x="482"/>
        <item x="63"/>
        <item x="483"/>
        <item x="484"/>
        <item x="64"/>
        <item x="65"/>
        <item x="1224"/>
        <item x="870"/>
        <item x="871"/>
        <item x="872"/>
        <item x="873"/>
        <item x="874"/>
        <item x="875"/>
        <item x="876"/>
        <item x="877"/>
        <item x="878"/>
        <item x="949"/>
        <item x="950"/>
        <item x="485"/>
        <item x="486"/>
        <item x="487"/>
        <item x="1387"/>
        <item x="1388"/>
        <item x="1408"/>
        <item x="488"/>
        <item x="489"/>
        <item x="490"/>
        <item x="1350"/>
        <item x="1351"/>
        <item x="491"/>
        <item x="1385"/>
        <item x="85"/>
        <item x="86"/>
        <item x="492"/>
        <item x="493"/>
        <item x="31"/>
        <item x="1354"/>
        <item x="1233"/>
        <item x="1234"/>
        <item x="676"/>
        <item x="33"/>
        <item x="494"/>
        <item x="943"/>
        <item x="6"/>
        <item x="804"/>
        <item x="805"/>
        <item x="806"/>
        <item x="807"/>
        <item x="808"/>
        <item x="809"/>
        <item x="810"/>
        <item x="201"/>
        <item x="202"/>
        <item x="118"/>
        <item x="721"/>
        <item x="34"/>
        <item x="908"/>
        <item x="1225"/>
        <item x="1226"/>
        <item x="1227"/>
        <item x="1228"/>
        <item x="969"/>
        <item x="495"/>
        <item x="496"/>
        <item x="497"/>
        <item x="498"/>
        <item x="1370"/>
        <item x="1371"/>
        <item x="970"/>
        <item x="971"/>
        <item x="972"/>
        <item x="973"/>
        <item x="974"/>
        <item x="975"/>
        <item x="976"/>
        <item x="999"/>
        <item x="818"/>
        <item x="830"/>
        <item x="831"/>
        <item x="832"/>
        <item x="1051"/>
        <item x="1052"/>
        <item x="1053"/>
        <item x="1054"/>
        <item x="1055"/>
        <item x="499"/>
        <item x="500"/>
        <item x="501"/>
        <item x="502"/>
        <item x="1193"/>
        <item x="1194"/>
        <item x="791"/>
        <item x="503"/>
        <item x="504"/>
        <item x="1000"/>
        <item x="1001"/>
        <item x="1002"/>
        <item x="1003"/>
        <item x="753"/>
        <item x="754"/>
        <item x="755"/>
        <item x="756"/>
        <item x="757"/>
        <item x="1"/>
        <item x="811"/>
        <item x="812"/>
        <item x="909"/>
        <item x="1229"/>
        <item x="1426"/>
        <item x="1287"/>
        <item x="505"/>
        <item x="506"/>
        <item x="507"/>
        <item x="816"/>
        <item x="40"/>
        <item x="41"/>
        <item x="42"/>
        <item x="43"/>
        <item x="11"/>
        <item x="782"/>
        <item x="783"/>
        <item x="910"/>
        <item x="911"/>
        <item x="912"/>
        <item x="1409"/>
        <item x="1410"/>
        <item x="1411"/>
        <item x="1412"/>
        <item x="1413"/>
        <item x="74"/>
        <item x="545"/>
        <item x="546"/>
        <item x="977"/>
        <item x="978"/>
        <item x="979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788"/>
        <item x="789"/>
        <item x="790"/>
        <item x="944"/>
        <item x="1358"/>
        <item x="1359"/>
        <item x="555"/>
        <item x="508"/>
        <item x="509"/>
        <item x="1427"/>
        <item x="1428"/>
        <item x="1429"/>
        <item x="510"/>
        <item x="14"/>
        <item x="15"/>
        <item x="16"/>
        <item x="1402"/>
        <item x="1235"/>
        <item x="1386"/>
        <item x="739"/>
        <item x="1065"/>
        <item x="1066"/>
        <item x="1067"/>
        <item x="1068"/>
        <item x="1069"/>
        <item x="980"/>
        <item x="511"/>
        <item x="512"/>
        <item x="513"/>
        <item x="1004"/>
        <item x="1005"/>
        <item x="1006"/>
        <item x="1007"/>
        <item x="75"/>
        <item x="76"/>
        <item x="1094"/>
        <item x="784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677"/>
        <item x="678"/>
        <item x="679"/>
        <item x="680"/>
        <item x="681"/>
        <item x="682"/>
        <item x="683"/>
        <item x="684"/>
        <item x="685"/>
        <item x="686"/>
        <item x="514"/>
        <item x="515"/>
        <item x="913"/>
        <item x="914"/>
        <item x="214"/>
        <item x="215"/>
        <item x="216"/>
        <item x="217"/>
        <item x="218"/>
        <item x="219"/>
        <item x="220"/>
        <item x="221"/>
        <item x="222"/>
        <item x="879"/>
        <item x="735"/>
        <item x="1017"/>
        <item x="1018"/>
        <item x="915"/>
        <item x="1095"/>
        <item x="1096"/>
        <item x="794"/>
        <item x="945"/>
        <item x="77"/>
        <item x="849"/>
        <item x="1183"/>
        <item x="1184"/>
        <item x="1185"/>
        <item x="203"/>
        <item x="204"/>
        <item x="1186"/>
        <item x="1282"/>
        <item x="1283"/>
        <item x="1284"/>
        <item x="1285"/>
        <item x="1286"/>
        <item x="687"/>
        <item x="547"/>
        <item x="833"/>
        <item x="834"/>
        <item x="1091"/>
        <item x="1092"/>
        <item x="1093"/>
        <item x="1389"/>
        <item x="22"/>
        <item x="1394"/>
        <item x="1395"/>
        <item x="516"/>
        <item x="517"/>
        <item x="518"/>
        <item x="519"/>
        <item x="1219"/>
        <item x="520"/>
        <item x="1220"/>
        <item x="548"/>
        <item x="521"/>
        <item x="1221"/>
        <item x="1222"/>
        <item x="135"/>
        <item x="1414"/>
        <item x="1050"/>
        <item x="522"/>
        <item x="523"/>
        <item x="524"/>
        <item x="525"/>
        <item x="558"/>
        <item x="32"/>
        <item x="785"/>
        <item x="136"/>
        <item x="23"/>
        <item x="1355"/>
        <item x="1356"/>
        <item x="135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526"/>
        <item x="527"/>
        <item x="528"/>
        <item x="119"/>
        <item x="529"/>
        <item x="530"/>
        <item x="1218"/>
        <item x="1383"/>
        <item x="916"/>
        <item x="917"/>
        <item x="205"/>
        <item x="531"/>
        <item x="532"/>
        <item x="533"/>
        <item x="534"/>
        <item x="535"/>
        <item x="78"/>
        <item x="536"/>
        <item x="537"/>
        <item x="17"/>
        <item t="default"/>
      </items>
    </pivotField>
    <pivotField axis="axisCol" showAll="0" sortType="descending">
      <items count="6">
        <item h="1" x="3"/>
        <item x="0"/>
        <item x="2"/>
        <item x="1"/>
        <item h="1" x="4"/>
        <item t="default"/>
      </items>
    </pivotField>
  </pivotFields>
  <rowFields count="2">
    <field x="0"/>
    <field x="1"/>
  </rowFields>
  <rowItems count="12">
    <i>
      <x v="4"/>
    </i>
    <i>
      <x v="6"/>
    </i>
    <i>
      <x v="7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4"/>
  </colFields>
  <colItems count="4">
    <i>
      <x v="1"/>
    </i>
    <i>
      <x v="2"/>
    </i>
    <i>
      <x v="3"/>
    </i>
    <i t="grand">
      <x/>
    </i>
  </colItems>
  <dataFields count="1">
    <dataField name="Contagem de ORDEM" fld="1" subtotal="count" baseField="0" baseItem="0"/>
  </dataFields>
  <formats count="10">
    <format dxfId="20">
      <pivotArea outline="0" collapsedLevelsAreSubtotals="1" fieldPosition="0"/>
    </format>
    <format dxfId="21">
      <pivotArea field="4" type="button" dataOnly="0" labelOnly="1" outline="0" axis="axisCol" fieldPosition="0"/>
    </format>
    <format dxfId="22">
      <pivotArea type="topRight" dataOnly="0" labelOnly="1" outline="0" fieldPosition="0"/>
    </format>
    <format dxfId="23">
      <pivotArea dataOnly="0" labelOnly="1" fieldPosition="0">
        <references count="1">
          <reference field="4" count="0"/>
        </references>
      </pivotArea>
    </format>
    <format dxfId="24">
      <pivotArea dataOnly="0" labelOnly="1" grandCol="1" outline="0" fieldPosition="0"/>
    </format>
    <format dxfId="25">
      <pivotArea outline="0" collapsedLevelsAreSubtotals="1" fieldPosition="0"/>
    </format>
    <format dxfId="26">
      <pivotArea field="4" type="button" dataOnly="0" labelOnly="1" outline="0" axis="axisCol" fieldPosition="0"/>
    </format>
    <format dxfId="27">
      <pivotArea type="topRight" dataOnly="0" labelOnly="1" outline="0" fieldPosition="0"/>
    </format>
    <format dxfId="28">
      <pivotArea dataOnly="0" labelOnly="1" fieldPosition="0">
        <references count="1">
          <reference field="4" count="0"/>
        </references>
      </pivotArea>
    </format>
    <format dxfId="29">
      <pivotArea dataOnly="0" labelOnly="1" grandCol="1" outline="0" fieldPosition="0"/>
    </format>
  </formats>
  <chartFormats count="8">
    <chartFormat chart="0" format="1" series="1">
      <pivotArea type="data" outline="0" fieldPosition="0">
        <references count="1">
          <reference field="4" count="1" selected="0">
            <x v="3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52"/>
  <sheetViews>
    <sheetView showGridLines="0" tabSelected="1" topLeftCell="A13" zoomScale="96" zoomScaleNormal="96" zoomScalePageLayoutView="120" workbookViewId="0">
      <selection activeCell="G42" sqref="G42"/>
    </sheetView>
  </sheetViews>
  <sheetFormatPr defaultColWidth="8.85546875" defaultRowHeight="15.75" x14ac:dyDescent="0.2"/>
  <cols>
    <col min="1" max="1" width="6.42578125" style="3" customWidth="1"/>
    <col min="2" max="4" width="23.85546875" style="4" customWidth="1"/>
    <col min="5" max="5" width="77.42578125" style="4" customWidth="1"/>
    <col min="6" max="6" width="23.85546875" style="4" customWidth="1"/>
    <col min="7" max="16384" width="8.85546875" style="3"/>
  </cols>
  <sheetData>
    <row r="1" spans="2:11" s="1" customFormat="1" ht="18.75" x14ac:dyDescent="0.2">
      <c r="B1" s="38" t="s">
        <v>1655</v>
      </c>
      <c r="C1" s="38"/>
      <c r="D1" s="38"/>
      <c r="E1" s="38"/>
      <c r="F1" s="38"/>
      <c r="H1" s="2"/>
      <c r="I1" s="2"/>
      <c r="J1" s="2"/>
      <c r="K1" s="2"/>
    </row>
    <row r="3" spans="2:11" ht="19.5" thickBot="1" x14ac:dyDescent="0.25">
      <c r="B3" s="39" t="s">
        <v>213</v>
      </c>
      <c r="C3" s="39"/>
      <c r="D3" s="39"/>
      <c r="E3" s="39"/>
      <c r="F3" s="39"/>
    </row>
    <row r="4" spans="2:11" ht="15.75" customHeight="1" thickBot="1" x14ac:dyDescent="0.25">
      <c r="B4" s="26" t="s">
        <v>0</v>
      </c>
      <c r="C4" s="27" t="s">
        <v>1</v>
      </c>
      <c r="D4" s="27" t="s">
        <v>2</v>
      </c>
      <c r="E4" s="27" t="s">
        <v>3</v>
      </c>
      <c r="F4" s="28" t="s">
        <v>4</v>
      </c>
    </row>
    <row r="5" spans="2:11" ht="15.75" customHeight="1" x14ac:dyDescent="0.2">
      <c r="B5" s="30" t="s">
        <v>5</v>
      </c>
      <c r="C5" s="30" t="s">
        <v>6</v>
      </c>
      <c r="D5" s="30" t="s">
        <v>7</v>
      </c>
      <c r="E5" s="30" t="s">
        <v>225</v>
      </c>
      <c r="F5" s="30" t="s">
        <v>8</v>
      </c>
    </row>
    <row r="6" spans="2:11" ht="15.75" customHeight="1" x14ac:dyDescent="0.2">
      <c r="B6" s="29" t="s">
        <v>5</v>
      </c>
      <c r="C6" s="29" t="s">
        <v>6</v>
      </c>
      <c r="D6" s="29" t="s">
        <v>9</v>
      </c>
      <c r="E6" s="29" t="s">
        <v>226</v>
      </c>
      <c r="F6" s="29" t="s">
        <v>10</v>
      </c>
    </row>
    <row r="7" spans="2:11" ht="15.75" customHeight="1" x14ac:dyDescent="0.2">
      <c r="B7" s="29" t="s">
        <v>5</v>
      </c>
      <c r="C7" s="29" t="s">
        <v>11</v>
      </c>
      <c r="D7" s="29" t="s">
        <v>12</v>
      </c>
      <c r="E7" s="29" t="s">
        <v>227</v>
      </c>
      <c r="F7" s="29" t="s">
        <v>10</v>
      </c>
    </row>
    <row r="8" spans="2:11" ht="15.75" customHeight="1" x14ac:dyDescent="0.2">
      <c r="B8" s="29" t="s">
        <v>5</v>
      </c>
      <c r="C8" s="29" t="s">
        <v>11</v>
      </c>
      <c r="D8" s="29" t="s">
        <v>12</v>
      </c>
      <c r="E8" s="29" t="s">
        <v>228</v>
      </c>
      <c r="F8" s="29" t="s">
        <v>13</v>
      </c>
    </row>
    <row r="9" spans="2:11" ht="15.75" customHeight="1" x14ac:dyDescent="0.2">
      <c r="B9" s="29" t="s">
        <v>5</v>
      </c>
      <c r="C9" s="29" t="s">
        <v>11</v>
      </c>
      <c r="D9" s="29" t="s">
        <v>14</v>
      </c>
      <c r="E9" s="29" t="s">
        <v>229</v>
      </c>
      <c r="F9" s="29" t="s">
        <v>13</v>
      </c>
    </row>
    <row r="10" spans="2:11" ht="15.75" customHeight="1" x14ac:dyDescent="0.2">
      <c r="B10" s="29" t="s">
        <v>5</v>
      </c>
      <c r="C10" s="29" t="s">
        <v>11</v>
      </c>
      <c r="D10" s="29" t="s">
        <v>15</v>
      </c>
      <c r="E10" s="29" t="s">
        <v>230</v>
      </c>
      <c r="F10" s="29" t="s">
        <v>8</v>
      </c>
    </row>
    <row r="11" spans="2:11" ht="15.75" customHeight="1" x14ac:dyDescent="0.2">
      <c r="B11" s="29" t="s">
        <v>5</v>
      </c>
      <c r="C11" s="29" t="s">
        <v>11</v>
      </c>
      <c r="D11" s="29" t="s">
        <v>16</v>
      </c>
      <c r="E11" s="29" t="s">
        <v>231</v>
      </c>
      <c r="F11" s="29" t="s">
        <v>13</v>
      </c>
    </row>
    <row r="12" spans="2:11" ht="15.75" customHeight="1" x14ac:dyDescent="0.2">
      <c r="B12" s="29" t="s">
        <v>5</v>
      </c>
      <c r="C12" s="29" t="s">
        <v>17</v>
      </c>
      <c r="D12" s="29" t="s">
        <v>18</v>
      </c>
      <c r="E12" s="29" t="s">
        <v>232</v>
      </c>
      <c r="F12" s="29" t="s">
        <v>13</v>
      </c>
    </row>
    <row r="13" spans="2:11" ht="15.75" customHeight="1" x14ac:dyDescent="0.2">
      <c r="B13" s="29" t="s">
        <v>5</v>
      </c>
      <c r="C13" s="29" t="s">
        <v>17</v>
      </c>
      <c r="D13" s="29" t="s">
        <v>18</v>
      </c>
      <c r="E13" s="29" t="s">
        <v>233</v>
      </c>
      <c r="F13" s="29" t="s">
        <v>10</v>
      </c>
    </row>
    <row r="14" spans="2:11" ht="15.75" customHeight="1" x14ac:dyDescent="0.2">
      <c r="B14" s="29" t="s">
        <v>5</v>
      </c>
      <c r="C14" s="29" t="s">
        <v>19</v>
      </c>
      <c r="D14" s="29" t="s">
        <v>20</v>
      </c>
      <c r="E14" s="29" t="s">
        <v>234</v>
      </c>
      <c r="F14" s="29" t="s">
        <v>8</v>
      </c>
    </row>
    <row r="15" spans="2:11" ht="15.75" customHeight="1" x14ac:dyDescent="0.2">
      <c r="B15" s="29" t="s">
        <v>5</v>
      </c>
      <c r="C15" s="29" t="s">
        <v>21</v>
      </c>
      <c r="D15" s="29" t="s">
        <v>22</v>
      </c>
      <c r="E15" s="29" t="s">
        <v>235</v>
      </c>
      <c r="F15" s="29" t="s">
        <v>13</v>
      </c>
    </row>
    <row r="16" spans="2:11" ht="15.75" customHeight="1" x14ac:dyDescent="0.2">
      <c r="B16" s="29" t="s">
        <v>5</v>
      </c>
      <c r="C16" s="29" t="s">
        <v>21</v>
      </c>
      <c r="D16" s="29" t="s">
        <v>23</v>
      </c>
      <c r="E16" s="29" t="s">
        <v>236</v>
      </c>
      <c r="F16" s="29" t="s">
        <v>8</v>
      </c>
    </row>
    <row r="17" spans="2:6" ht="15.75" customHeight="1" x14ac:dyDescent="0.2">
      <c r="B17" s="29" t="s">
        <v>5</v>
      </c>
      <c r="C17" s="29" t="s">
        <v>24</v>
      </c>
      <c r="D17" s="29" t="s">
        <v>25</v>
      </c>
      <c r="E17" s="29" t="s">
        <v>237</v>
      </c>
      <c r="F17" s="29" t="s">
        <v>8</v>
      </c>
    </row>
    <row r="18" spans="2:6" ht="15.75" customHeight="1" x14ac:dyDescent="0.2">
      <c r="B18" s="29" t="s">
        <v>26</v>
      </c>
      <c r="C18" s="29" t="s">
        <v>27</v>
      </c>
      <c r="D18" s="29" t="s">
        <v>28</v>
      </c>
      <c r="E18" s="29" t="s">
        <v>238</v>
      </c>
      <c r="F18" s="29" t="s">
        <v>8</v>
      </c>
    </row>
    <row r="19" spans="2:6" ht="15.75" customHeight="1" x14ac:dyDescent="0.2">
      <c r="B19" s="29" t="s">
        <v>29</v>
      </c>
      <c r="C19" s="29" t="s">
        <v>30</v>
      </c>
      <c r="D19" s="29" t="s">
        <v>31</v>
      </c>
      <c r="E19" s="29" t="s">
        <v>239</v>
      </c>
      <c r="F19" s="29" t="s">
        <v>8</v>
      </c>
    </row>
    <row r="20" spans="2:6" ht="15.75" customHeight="1" x14ac:dyDescent="0.2">
      <c r="B20" s="29" t="s">
        <v>29</v>
      </c>
      <c r="C20" s="29" t="s">
        <v>30</v>
      </c>
      <c r="D20" s="29" t="s">
        <v>31</v>
      </c>
      <c r="E20" s="29" t="s">
        <v>240</v>
      </c>
      <c r="F20" s="29" t="s">
        <v>13</v>
      </c>
    </row>
    <row r="21" spans="2:6" ht="15.75" customHeight="1" x14ac:dyDescent="0.2">
      <c r="B21" s="29" t="s">
        <v>29</v>
      </c>
      <c r="C21" s="29" t="s">
        <v>30</v>
      </c>
      <c r="D21" s="29" t="s">
        <v>31</v>
      </c>
      <c r="E21" s="29" t="s">
        <v>241</v>
      </c>
      <c r="F21" s="29" t="s">
        <v>13</v>
      </c>
    </row>
    <row r="22" spans="2:6" ht="15.75" customHeight="1" x14ac:dyDescent="0.2">
      <c r="B22" s="5"/>
      <c r="C22" s="5"/>
      <c r="D22" s="5"/>
      <c r="E22" s="5"/>
      <c r="F22" s="5"/>
    </row>
    <row r="23" spans="2:6" ht="15.75" customHeight="1" thickBot="1" x14ac:dyDescent="0.25">
      <c r="B23" s="40" t="s">
        <v>214</v>
      </c>
      <c r="C23" s="40"/>
      <c r="D23" s="40"/>
      <c r="E23" s="40"/>
      <c r="F23" s="40"/>
    </row>
    <row r="24" spans="2:6" ht="15.75" customHeight="1" thickBot="1" x14ac:dyDescent="0.25">
      <c r="B24" s="26" t="s">
        <v>0</v>
      </c>
      <c r="C24" s="27" t="s">
        <v>1</v>
      </c>
      <c r="D24" s="27" t="s">
        <v>2</v>
      </c>
      <c r="E24" s="27" t="s">
        <v>3</v>
      </c>
      <c r="F24" s="28" t="s">
        <v>4</v>
      </c>
    </row>
    <row r="25" spans="2:6" ht="15.75" customHeight="1" x14ac:dyDescent="0.2">
      <c r="B25" s="30" t="s">
        <v>32</v>
      </c>
      <c r="C25" s="30" t="s">
        <v>33</v>
      </c>
      <c r="D25" s="30" t="s">
        <v>34</v>
      </c>
      <c r="E25" s="30" t="s">
        <v>242</v>
      </c>
      <c r="F25" s="30" t="s">
        <v>13</v>
      </c>
    </row>
    <row r="26" spans="2:6" ht="15.75" customHeight="1" x14ac:dyDescent="0.2">
      <c r="B26" s="29" t="s">
        <v>32</v>
      </c>
      <c r="C26" s="29" t="s">
        <v>33</v>
      </c>
      <c r="D26" s="29" t="s">
        <v>35</v>
      </c>
      <c r="E26" s="29" t="s">
        <v>243</v>
      </c>
      <c r="F26" s="29" t="s">
        <v>13</v>
      </c>
    </row>
    <row r="27" spans="2:6" ht="15.75" customHeight="1" x14ac:dyDescent="0.2">
      <c r="B27" s="29" t="s">
        <v>32</v>
      </c>
      <c r="C27" s="29" t="s">
        <v>33</v>
      </c>
      <c r="D27" s="29" t="s">
        <v>36</v>
      </c>
      <c r="E27" s="29" t="s">
        <v>244</v>
      </c>
      <c r="F27" s="29" t="s">
        <v>8</v>
      </c>
    </row>
    <row r="28" spans="2:6" ht="15.75" customHeight="1" x14ac:dyDescent="0.2">
      <c r="B28" s="29" t="s">
        <v>32</v>
      </c>
      <c r="C28" s="29" t="s">
        <v>33</v>
      </c>
      <c r="D28" s="29" t="s">
        <v>37</v>
      </c>
      <c r="E28" s="29" t="s">
        <v>245</v>
      </c>
      <c r="F28" s="29" t="s">
        <v>8</v>
      </c>
    </row>
    <row r="29" spans="2:6" ht="15.75" customHeight="1" x14ac:dyDescent="0.2">
      <c r="B29" s="29" t="s">
        <v>32</v>
      </c>
      <c r="C29" s="29" t="s">
        <v>33</v>
      </c>
      <c r="D29" s="29" t="s">
        <v>38</v>
      </c>
      <c r="E29" s="29" t="s">
        <v>246</v>
      </c>
      <c r="F29" s="29" t="s">
        <v>8</v>
      </c>
    </row>
    <row r="30" spans="2:6" ht="15.75" customHeight="1" x14ac:dyDescent="0.2">
      <c r="B30" s="29" t="s">
        <v>32</v>
      </c>
      <c r="C30" s="29" t="s">
        <v>39</v>
      </c>
      <c r="D30" s="29" t="s">
        <v>40</v>
      </c>
      <c r="E30" s="29" t="s">
        <v>247</v>
      </c>
      <c r="F30" s="29" t="s">
        <v>8</v>
      </c>
    </row>
    <row r="31" spans="2:6" ht="15.75" customHeight="1" x14ac:dyDescent="0.2">
      <c r="B31" s="29" t="s">
        <v>32</v>
      </c>
      <c r="C31" s="29" t="s">
        <v>39</v>
      </c>
      <c r="D31" s="29" t="s">
        <v>40</v>
      </c>
      <c r="E31" s="29" t="s">
        <v>248</v>
      </c>
      <c r="F31" s="29" t="s">
        <v>8</v>
      </c>
    </row>
    <row r="32" spans="2:6" ht="15.75" customHeight="1" x14ac:dyDescent="0.2">
      <c r="B32" s="29" t="s">
        <v>32</v>
      </c>
      <c r="C32" s="29" t="s">
        <v>39</v>
      </c>
      <c r="D32" s="29" t="s">
        <v>40</v>
      </c>
      <c r="E32" s="29" t="s">
        <v>249</v>
      </c>
      <c r="F32" s="29" t="s">
        <v>8</v>
      </c>
    </row>
    <row r="33" spans="2:6" ht="15.75" customHeight="1" x14ac:dyDescent="0.2">
      <c r="B33" s="29" t="s">
        <v>32</v>
      </c>
      <c r="C33" s="29" t="s">
        <v>39</v>
      </c>
      <c r="D33" s="29" t="s">
        <v>40</v>
      </c>
      <c r="E33" s="29" t="s">
        <v>250</v>
      </c>
      <c r="F33" s="29" t="s">
        <v>8</v>
      </c>
    </row>
    <row r="34" spans="2:6" ht="15.75" customHeight="1" x14ac:dyDescent="0.2">
      <c r="B34" s="29" t="s">
        <v>32</v>
      </c>
      <c r="C34" s="29" t="s">
        <v>41</v>
      </c>
      <c r="D34" s="29" t="s">
        <v>42</v>
      </c>
      <c r="E34" s="29" t="s">
        <v>251</v>
      </c>
      <c r="F34" s="29" t="s">
        <v>10</v>
      </c>
    </row>
    <row r="35" spans="2:6" ht="15.75" customHeight="1" x14ac:dyDescent="0.2">
      <c r="B35" s="29" t="s">
        <v>32</v>
      </c>
      <c r="C35" s="29" t="s">
        <v>43</v>
      </c>
      <c r="D35" s="29" t="s">
        <v>44</v>
      </c>
      <c r="E35" s="29" t="s">
        <v>252</v>
      </c>
      <c r="F35" s="29" t="s">
        <v>13</v>
      </c>
    </row>
    <row r="36" spans="2:6" ht="15.75" customHeight="1" x14ac:dyDescent="0.2">
      <c r="B36" s="29" t="s">
        <v>32</v>
      </c>
      <c r="C36" s="29" t="s">
        <v>45</v>
      </c>
      <c r="D36" s="29" t="s">
        <v>38</v>
      </c>
      <c r="E36" s="29" t="s">
        <v>253</v>
      </c>
      <c r="F36" s="29" t="s">
        <v>8</v>
      </c>
    </row>
    <row r="37" spans="2:6" ht="15.75" customHeight="1" x14ac:dyDescent="0.2">
      <c r="B37" s="29" t="s">
        <v>32</v>
      </c>
      <c r="C37" s="29" t="s">
        <v>45</v>
      </c>
      <c r="D37" s="29" t="s">
        <v>38</v>
      </c>
      <c r="E37" s="29" t="s">
        <v>254</v>
      </c>
      <c r="F37" s="29" t="s">
        <v>8</v>
      </c>
    </row>
    <row r="38" spans="2:6" ht="15.75" customHeight="1" x14ac:dyDescent="0.2">
      <c r="B38" s="29" t="s">
        <v>32</v>
      </c>
      <c r="C38" s="29" t="s">
        <v>45</v>
      </c>
      <c r="D38" s="29" t="s">
        <v>38</v>
      </c>
      <c r="E38" s="29" t="s">
        <v>255</v>
      </c>
      <c r="F38" s="29" t="s">
        <v>8</v>
      </c>
    </row>
    <row r="39" spans="2:6" ht="15.75" customHeight="1" x14ac:dyDescent="0.2">
      <c r="B39" s="29" t="s">
        <v>32</v>
      </c>
      <c r="C39" s="29" t="s">
        <v>45</v>
      </c>
      <c r="D39" s="29" t="s">
        <v>46</v>
      </c>
      <c r="E39" s="29" t="s">
        <v>256</v>
      </c>
      <c r="F39" s="29" t="s">
        <v>8</v>
      </c>
    </row>
    <row r="40" spans="2:6" ht="15.75" customHeight="1" x14ac:dyDescent="0.2">
      <c r="B40" s="29" t="s">
        <v>47</v>
      </c>
      <c r="C40" s="29" t="s">
        <v>48</v>
      </c>
      <c r="D40" s="29" t="s">
        <v>49</v>
      </c>
      <c r="E40" s="29" t="s">
        <v>257</v>
      </c>
      <c r="F40" s="29" t="s">
        <v>10</v>
      </c>
    </row>
    <row r="41" spans="2:6" ht="15.75" customHeight="1" x14ac:dyDescent="0.2">
      <c r="B41" s="5"/>
      <c r="C41" s="5"/>
      <c r="D41" s="5"/>
      <c r="E41" s="5"/>
      <c r="F41" s="5"/>
    </row>
    <row r="42" spans="2:6" ht="15.75" customHeight="1" thickBot="1" x14ac:dyDescent="0.25">
      <c r="B42" s="41" t="s">
        <v>1660</v>
      </c>
      <c r="C42" s="41"/>
      <c r="D42" s="41"/>
      <c r="E42" s="41"/>
      <c r="F42" s="41"/>
    </row>
    <row r="43" spans="2:6" ht="15.75" customHeight="1" thickBot="1" x14ac:dyDescent="0.25">
      <c r="B43" s="26" t="s">
        <v>0</v>
      </c>
      <c r="C43" s="27" t="s">
        <v>1</v>
      </c>
      <c r="D43" s="27" t="s">
        <v>2</v>
      </c>
      <c r="E43" s="27" t="s">
        <v>3</v>
      </c>
      <c r="F43" s="28" t="s">
        <v>4</v>
      </c>
    </row>
    <row r="44" spans="2:6" ht="15.75" customHeight="1" x14ac:dyDescent="0.2">
      <c r="B44" s="24" t="s">
        <v>50</v>
      </c>
      <c r="C44" s="25" t="s">
        <v>51</v>
      </c>
      <c r="D44" s="25" t="s">
        <v>52</v>
      </c>
      <c r="E44" s="25" t="s">
        <v>258</v>
      </c>
      <c r="F44" s="25" t="s">
        <v>10</v>
      </c>
    </row>
    <row r="45" spans="2:6" ht="15.75" customHeight="1" x14ac:dyDescent="0.2">
      <c r="B45" s="23" t="s">
        <v>50</v>
      </c>
      <c r="C45" s="23" t="s">
        <v>53</v>
      </c>
      <c r="D45" s="23" t="s">
        <v>54</v>
      </c>
      <c r="E45" s="23" t="s">
        <v>259</v>
      </c>
      <c r="F45" s="23" t="s">
        <v>13</v>
      </c>
    </row>
    <row r="46" spans="2:6" ht="15.75" customHeight="1" x14ac:dyDescent="0.2">
      <c r="B46" s="23" t="s">
        <v>50</v>
      </c>
      <c r="C46" s="23" t="s">
        <v>53</v>
      </c>
      <c r="D46" s="23" t="s">
        <v>54</v>
      </c>
      <c r="E46" s="23" t="s">
        <v>260</v>
      </c>
      <c r="F46" s="23" t="s">
        <v>10</v>
      </c>
    </row>
    <row r="47" spans="2:6" ht="15.75" customHeight="1" x14ac:dyDescent="0.2">
      <c r="B47" s="23" t="s">
        <v>50</v>
      </c>
      <c r="C47" s="23" t="s">
        <v>53</v>
      </c>
      <c r="D47" s="23" t="s">
        <v>54</v>
      </c>
      <c r="E47" s="23" t="s">
        <v>261</v>
      </c>
      <c r="F47" s="23" t="s">
        <v>13</v>
      </c>
    </row>
    <row r="48" spans="2:6" ht="15.75" customHeight="1" x14ac:dyDescent="0.2">
      <c r="B48" s="23" t="s">
        <v>50</v>
      </c>
      <c r="C48" s="23" t="s">
        <v>53</v>
      </c>
      <c r="D48" s="23" t="s">
        <v>54</v>
      </c>
      <c r="E48" s="23" t="s">
        <v>262</v>
      </c>
      <c r="F48" s="23" t="s">
        <v>8</v>
      </c>
    </row>
    <row r="49" spans="2:6" ht="15.75" customHeight="1" x14ac:dyDescent="0.2">
      <c r="B49" s="23" t="s">
        <v>50</v>
      </c>
      <c r="C49" s="23" t="s">
        <v>55</v>
      </c>
      <c r="D49" s="23" t="s">
        <v>56</v>
      </c>
      <c r="E49" s="23" t="s">
        <v>263</v>
      </c>
      <c r="F49" s="23" t="s">
        <v>10</v>
      </c>
    </row>
    <row r="50" spans="2:6" ht="15.75" customHeight="1" x14ac:dyDescent="0.2">
      <c r="B50" s="23" t="s">
        <v>50</v>
      </c>
      <c r="C50" s="23" t="s">
        <v>55</v>
      </c>
      <c r="D50" s="23" t="s">
        <v>56</v>
      </c>
      <c r="E50" s="23" t="s">
        <v>264</v>
      </c>
      <c r="F50" s="23" t="s">
        <v>10</v>
      </c>
    </row>
    <row r="51" spans="2:6" ht="15.75" customHeight="1" x14ac:dyDescent="0.2">
      <c r="B51" s="23" t="s">
        <v>50</v>
      </c>
      <c r="C51" s="23" t="s">
        <v>55</v>
      </c>
      <c r="D51" s="23" t="s">
        <v>56</v>
      </c>
      <c r="E51" s="23" t="s">
        <v>265</v>
      </c>
      <c r="F51" s="23" t="s">
        <v>10</v>
      </c>
    </row>
    <row r="52" spans="2:6" ht="15.75" customHeight="1" x14ac:dyDescent="0.2">
      <c r="B52" s="23" t="s">
        <v>50</v>
      </c>
      <c r="C52" s="23" t="s">
        <v>55</v>
      </c>
      <c r="D52" s="23" t="s">
        <v>56</v>
      </c>
      <c r="E52" s="23" t="s">
        <v>266</v>
      </c>
      <c r="F52" s="23" t="s">
        <v>13</v>
      </c>
    </row>
    <row r="53" spans="2:6" ht="15.75" customHeight="1" x14ac:dyDescent="0.2">
      <c r="B53" s="23" t="s">
        <v>57</v>
      </c>
      <c r="C53" s="23" t="s">
        <v>58</v>
      </c>
      <c r="D53" s="23" t="s">
        <v>59</v>
      </c>
      <c r="E53" s="23" t="s">
        <v>267</v>
      </c>
      <c r="F53" s="23" t="s">
        <v>13</v>
      </c>
    </row>
    <row r="54" spans="2:6" ht="15.75" customHeight="1" x14ac:dyDescent="0.2">
      <c r="B54" s="23" t="s">
        <v>57</v>
      </c>
      <c r="C54" s="23" t="s">
        <v>58</v>
      </c>
      <c r="D54" s="23" t="s">
        <v>59</v>
      </c>
      <c r="E54" s="23" t="s">
        <v>268</v>
      </c>
      <c r="F54" s="23" t="s">
        <v>8</v>
      </c>
    </row>
    <row r="55" spans="2:6" ht="15.75" customHeight="1" x14ac:dyDescent="0.2">
      <c r="B55" s="23" t="s">
        <v>57</v>
      </c>
      <c r="C55" s="23" t="s">
        <v>58</v>
      </c>
      <c r="D55" s="23" t="s">
        <v>60</v>
      </c>
      <c r="E55" s="23" t="s">
        <v>269</v>
      </c>
      <c r="F55" s="23" t="s">
        <v>13</v>
      </c>
    </row>
    <row r="56" spans="2:6" ht="15.75" customHeight="1" x14ac:dyDescent="0.2">
      <c r="B56" s="23" t="s">
        <v>57</v>
      </c>
      <c r="C56" s="23" t="s">
        <v>61</v>
      </c>
      <c r="D56" s="23" t="s">
        <v>62</v>
      </c>
      <c r="E56" s="23" t="s">
        <v>270</v>
      </c>
      <c r="F56" s="23" t="s">
        <v>13</v>
      </c>
    </row>
    <row r="57" spans="2:6" ht="15.75" customHeight="1" x14ac:dyDescent="0.2">
      <c r="B57" s="23" t="s">
        <v>57</v>
      </c>
      <c r="C57" s="23" t="s">
        <v>63</v>
      </c>
      <c r="D57" s="23" t="s">
        <v>64</v>
      </c>
      <c r="E57" s="23" t="s">
        <v>271</v>
      </c>
      <c r="F57" s="23" t="s">
        <v>10</v>
      </c>
    </row>
    <row r="58" spans="2:6" ht="15.75" customHeight="1" x14ac:dyDescent="0.2">
      <c r="B58" s="23" t="s">
        <v>57</v>
      </c>
      <c r="C58" s="23" t="s">
        <v>63</v>
      </c>
      <c r="D58" s="23" t="s">
        <v>64</v>
      </c>
      <c r="E58" s="23" t="s">
        <v>272</v>
      </c>
      <c r="F58" s="23" t="s">
        <v>13</v>
      </c>
    </row>
    <row r="59" spans="2:6" ht="15.75" customHeight="1" x14ac:dyDescent="0.2">
      <c r="B59" s="23" t="s">
        <v>57</v>
      </c>
      <c r="C59" s="23" t="s">
        <v>63</v>
      </c>
      <c r="D59" s="23" t="s">
        <v>64</v>
      </c>
      <c r="E59" s="23" t="s">
        <v>273</v>
      </c>
      <c r="F59" s="23" t="s">
        <v>10</v>
      </c>
    </row>
    <row r="60" spans="2:6" ht="15.75" customHeight="1" x14ac:dyDescent="0.2">
      <c r="B60" s="23" t="s">
        <v>57</v>
      </c>
      <c r="C60" s="23" t="s">
        <v>63</v>
      </c>
      <c r="D60" s="23" t="s">
        <v>64</v>
      </c>
      <c r="E60" s="23" t="s">
        <v>274</v>
      </c>
      <c r="F60" s="23" t="s">
        <v>13</v>
      </c>
    </row>
    <row r="61" spans="2:6" ht="15.75" customHeight="1" x14ac:dyDescent="0.2">
      <c r="B61" s="23" t="s">
        <v>57</v>
      </c>
      <c r="C61" s="23" t="s">
        <v>63</v>
      </c>
      <c r="D61" s="23" t="s">
        <v>65</v>
      </c>
      <c r="E61" s="23" t="s">
        <v>275</v>
      </c>
      <c r="F61" s="23" t="s">
        <v>10</v>
      </c>
    </row>
    <row r="62" spans="2:6" ht="15.75" customHeight="1" x14ac:dyDescent="0.2">
      <c r="B62" s="23" t="s">
        <v>57</v>
      </c>
      <c r="C62" s="23" t="s">
        <v>63</v>
      </c>
      <c r="D62" s="23" t="s">
        <v>65</v>
      </c>
      <c r="E62" s="23" t="s">
        <v>276</v>
      </c>
      <c r="F62" s="23" t="s">
        <v>10</v>
      </c>
    </row>
    <row r="63" spans="2:6" ht="15.75" customHeight="1" x14ac:dyDescent="0.2">
      <c r="B63" s="23" t="s">
        <v>57</v>
      </c>
      <c r="C63" s="23" t="s">
        <v>63</v>
      </c>
      <c r="D63" s="23" t="s">
        <v>66</v>
      </c>
      <c r="E63" s="23" t="s">
        <v>277</v>
      </c>
      <c r="F63" s="23" t="s">
        <v>10</v>
      </c>
    </row>
    <row r="64" spans="2:6" ht="15.75" customHeight="1" x14ac:dyDescent="0.2">
      <c r="B64" s="23" t="s">
        <v>57</v>
      </c>
      <c r="C64" s="23" t="s">
        <v>63</v>
      </c>
      <c r="D64" s="23" t="s">
        <v>66</v>
      </c>
      <c r="E64" s="23" t="s">
        <v>278</v>
      </c>
      <c r="F64" s="23" t="s">
        <v>8</v>
      </c>
    </row>
    <row r="65" spans="2:6" ht="15.75" customHeight="1" x14ac:dyDescent="0.2">
      <c r="B65" s="23" t="s">
        <v>57</v>
      </c>
      <c r="C65" s="23" t="s">
        <v>63</v>
      </c>
      <c r="D65" s="23" t="s">
        <v>67</v>
      </c>
      <c r="E65" s="23" t="s">
        <v>279</v>
      </c>
      <c r="F65" s="23" t="s">
        <v>13</v>
      </c>
    </row>
    <row r="66" spans="2:6" ht="15.75" customHeight="1" x14ac:dyDescent="0.2">
      <c r="B66" s="23" t="s">
        <v>57</v>
      </c>
      <c r="C66" s="23" t="s">
        <v>63</v>
      </c>
      <c r="D66" s="23" t="s">
        <v>68</v>
      </c>
      <c r="E66" s="23" t="s">
        <v>280</v>
      </c>
      <c r="F66" s="23" t="s">
        <v>13</v>
      </c>
    </row>
    <row r="67" spans="2:6" ht="15.75" customHeight="1" x14ac:dyDescent="0.2">
      <c r="B67" s="23" t="s">
        <v>57</v>
      </c>
      <c r="C67" s="23" t="s">
        <v>63</v>
      </c>
      <c r="D67" s="23" t="s">
        <v>68</v>
      </c>
      <c r="E67" s="23" t="s">
        <v>281</v>
      </c>
      <c r="F67" s="23" t="s">
        <v>13</v>
      </c>
    </row>
    <row r="68" spans="2:6" ht="15.75" customHeight="1" x14ac:dyDescent="0.2">
      <c r="B68" s="23" t="s">
        <v>57</v>
      </c>
      <c r="C68" s="23" t="s">
        <v>63</v>
      </c>
      <c r="D68" s="23" t="s">
        <v>68</v>
      </c>
      <c r="E68" s="23" t="s">
        <v>282</v>
      </c>
      <c r="F68" s="23" t="s">
        <v>13</v>
      </c>
    </row>
    <row r="69" spans="2:6" ht="15.75" customHeight="1" x14ac:dyDescent="0.2">
      <c r="B69" s="23" t="s">
        <v>57</v>
      </c>
      <c r="C69" s="23" t="s">
        <v>63</v>
      </c>
      <c r="D69" s="23" t="s">
        <v>68</v>
      </c>
      <c r="E69" s="23" t="s">
        <v>283</v>
      </c>
      <c r="F69" s="23" t="s">
        <v>10</v>
      </c>
    </row>
    <row r="70" spans="2:6" ht="15.75" customHeight="1" x14ac:dyDescent="0.2">
      <c r="B70" s="23" t="s">
        <v>57</v>
      </c>
      <c r="C70" s="23" t="s">
        <v>63</v>
      </c>
      <c r="D70" s="23" t="s">
        <v>68</v>
      </c>
      <c r="E70" s="23" t="s">
        <v>284</v>
      </c>
      <c r="F70" s="23" t="s">
        <v>10</v>
      </c>
    </row>
    <row r="71" spans="2:6" ht="15.75" customHeight="1" x14ac:dyDescent="0.2">
      <c r="B71" s="23" t="s">
        <v>57</v>
      </c>
      <c r="C71" s="23" t="s">
        <v>63</v>
      </c>
      <c r="D71" s="23" t="s">
        <v>68</v>
      </c>
      <c r="E71" s="23" t="s">
        <v>285</v>
      </c>
      <c r="F71" s="23" t="s">
        <v>10</v>
      </c>
    </row>
    <row r="72" spans="2:6" ht="15.75" customHeight="1" x14ac:dyDescent="0.2">
      <c r="B72" s="23" t="s">
        <v>57</v>
      </c>
      <c r="C72" s="23" t="s">
        <v>63</v>
      </c>
      <c r="D72" s="23" t="s">
        <v>68</v>
      </c>
      <c r="E72" s="23" t="s">
        <v>286</v>
      </c>
      <c r="F72" s="23" t="s">
        <v>8</v>
      </c>
    </row>
    <row r="73" spans="2:6" ht="15.75" customHeight="1" x14ac:dyDescent="0.2">
      <c r="B73" s="23" t="s">
        <v>57</v>
      </c>
      <c r="C73" s="23" t="s">
        <v>63</v>
      </c>
      <c r="D73" s="23" t="s">
        <v>68</v>
      </c>
      <c r="E73" s="23" t="s">
        <v>287</v>
      </c>
      <c r="F73" s="23" t="s">
        <v>10</v>
      </c>
    </row>
    <row r="74" spans="2:6" ht="15.75" customHeight="1" x14ac:dyDescent="0.2">
      <c r="B74" s="23" t="s">
        <v>57</v>
      </c>
      <c r="C74" s="23" t="s">
        <v>63</v>
      </c>
      <c r="D74" s="23" t="s">
        <v>68</v>
      </c>
      <c r="E74" s="23" t="s">
        <v>288</v>
      </c>
      <c r="F74" s="23" t="s">
        <v>13</v>
      </c>
    </row>
    <row r="75" spans="2:6" ht="15.75" customHeight="1" x14ac:dyDescent="0.2">
      <c r="B75" s="23" t="s">
        <v>57</v>
      </c>
      <c r="C75" s="23" t="s">
        <v>63</v>
      </c>
      <c r="D75" s="23" t="s">
        <v>69</v>
      </c>
      <c r="E75" s="23" t="s">
        <v>289</v>
      </c>
      <c r="F75" s="23" t="s">
        <v>10</v>
      </c>
    </row>
    <row r="76" spans="2:6" ht="15.75" customHeight="1" x14ac:dyDescent="0.2">
      <c r="B76" s="23" t="s">
        <v>57</v>
      </c>
      <c r="C76" s="23" t="s">
        <v>63</v>
      </c>
      <c r="D76" s="23" t="s">
        <v>70</v>
      </c>
      <c r="E76" s="23" t="s">
        <v>290</v>
      </c>
      <c r="F76" s="23" t="s">
        <v>10</v>
      </c>
    </row>
    <row r="77" spans="2:6" ht="15.75" customHeight="1" x14ac:dyDescent="0.2">
      <c r="B77" s="23" t="s">
        <v>57</v>
      </c>
      <c r="C77" s="23" t="s">
        <v>63</v>
      </c>
      <c r="D77" s="23" t="s">
        <v>70</v>
      </c>
      <c r="E77" s="23" t="s">
        <v>291</v>
      </c>
      <c r="F77" s="23" t="s">
        <v>13</v>
      </c>
    </row>
    <row r="78" spans="2:6" ht="15.75" customHeight="1" x14ac:dyDescent="0.2">
      <c r="B78" s="23" t="s">
        <v>57</v>
      </c>
      <c r="C78" s="23" t="s">
        <v>63</v>
      </c>
      <c r="D78" s="23" t="s">
        <v>70</v>
      </c>
      <c r="E78" s="23" t="s">
        <v>292</v>
      </c>
      <c r="F78" s="23" t="s">
        <v>13</v>
      </c>
    </row>
    <row r="79" spans="2:6" ht="15.75" customHeight="1" x14ac:dyDescent="0.2">
      <c r="B79" s="23" t="s">
        <v>57</v>
      </c>
      <c r="C79" s="23" t="s">
        <v>63</v>
      </c>
      <c r="D79" s="23" t="s">
        <v>70</v>
      </c>
      <c r="E79" s="23" t="s">
        <v>293</v>
      </c>
      <c r="F79" s="23" t="s">
        <v>10</v>
      </c>
    </row>
    <row r="80" spans="2:6" ht="15.75" customHeight="1" x14ac:dyDescent="0.2">
      <c r="B80" s="23" t="s">
        <v>57</v>
      </c>
      <c r="C80" s="23" t="s">
        <v>63</v>
      </c>
      <c r="D80" s="23" t="s">
        <v>70</v>
      </c>
      <c r="E80" s="23" t="s">
        <v>294</v>
      </c>
      <c r="F80" s="23" t="s">
        <v>13</v>
      </c>
    </row>
    <row r="81" spans="2:6" ht="15.75" customHeight="1" x14ac:dyDescent="0.2">
      <c r="B81" s="23" t="s">
        <v>57</v>
      </c>
      <c r="C81" s="23" t="s">
        <v>63</v>
      </c>
      <c r="D81" s="23" t="s">
        <v>70</v>
      </c>
      <c r="E81" s="23" t="s">
        <v>295</v>
      </c>
      <c r="F81" s="23" t="s">
        <v>13</v>
      </c>
    </row>
    <row r="82" spans="2:6" ht="15.75" customHeight="1" x14ac:dyDescent="0.2">
      <c r="B82" s="23" t="s">
        <v>57</v>
      </c>
      <c r="C82" s="23" t="s">
        <v>63</v>
      </c>
      <c r="D82" s="23" t="s">
        <v>70</v>
      </c>
      <c r="E82" s="23" t="s">
        <v>296</v>
      </c>
      <c r="F82" s="23" t="s">
        <v>10</v>
      </c>
    </row>
    <row r="83" spans="2:6" ht="15.75" customHeight="1" x14ac:dyDescent="0.2">
      <c r="B83" s="23" t="s">
        <v>57</v>
      </c>
      <c r="C83" s="23" t="s">
        <v>63</v>
      </c>
      <c r="D83" s="23" t="s">
        <v>70</v>
      </c>
      <c r="E83" s="23" t="s">
        <v>297</v>
      </c>
      <c r="F83" s="23" t="s">
        <v>13</v>
      </c>
    </row>
    <row r="84" spans="2:6" ht="15.75" customHeight="1" x14ac:dyDescent="0.2">
      <c r="B84" s="23" t="s">
        <v>57</v>
      </c>
      <c r="C84" s="23" t="s">
        <v>63</v>
      </c>
      <c r="D84" s="23" t="s">
        <v>70</v>
      </c>
      <c r="E84" s="23" t="s">
        <v>298</v>
      </c>
      <c r="F84" s="23" t="s">
        <v>13</v>
      </c>
    </row>
    <row r="85" spans="2:6" ht="15.75" customHeight="1" x14ac:dyDescent="0.2">
      <c r="B85" s="23" t="s">
        <v>57</v>
      </c>
      <c r="C85" s="23" t="s">
        <v>63</v>
      </c>
      <c r="D85" s="23" t="s">
        <v>70</v>
      </c>
      <c r="E85" s="23" t="s">
        <v>299</v>
      </c>
      <c r="F85" s="23" t="s">
        <v>10</v>
      </c>
    </row>
    <row r="86" spans="2:6" ht="15.75" customHeight="1" x14ac:dyDescent="0.2">
      <c r="B86" s="23" t="s">
        <v>57</v>
      </c>
      <c r="C86" s="23" t="s">
        <v>63</v>
      </c>
      <c r="D86" s="23" t="s">
        <v>70</v>
      </c>
      <c r="E86" s="23" t="s">
        <v>300</v>
      </c>
      <c r="F86" s="23" t="s">
        <v>8</v>
      </c>
    </row>
    <row r="87" spans="2:6" ht="15.75" customHeight="1" x14ac:dyDescent="0.2">
      <c r="B87" s="23" t="s">
        <v>57</v>
      </c>
      <c r="C87" s="23" t="s">
        <v>63</v>
      </c>
      <c r="D87" s="23" t="s">
        <v>70</v>
      </c>
      <c r="E87" s="23" t="s">
        <v>301</v>
      </c>
      <c r="F87" s="23" t="s">
        <v>13</v>
      </c>
    </row>
    <row r="88" spans="2:6" ht="15.75" customHeight="1" x14ac:dyDescent="0.2">
      <c r="B88" s="23" t="s">
        <v>57</v>
      </c>
      <c r="C88" s="23" t="s">
        <v>63</v>
      </c>
      <c r="D88" s="23" t="s">
        <v>71</v>
      </c>
      <c r="E88" s="23" t="s">
        <v>302</v>
      </c>
      <c r="F88" s="23" t="s">
        <v>8</v>
      </c>
    </row>
    <row r="89" spans="2:6" ht="15.75" customHeight="1" x14ac:dyDescent="0.2">
      <c r="B89" s="23" t="s">
        <v>57</v>
      </c>
      <c r="C89" s="23" t="s">
        <v>63</v>
      </c>
      <c r="D89" s="23" t="s">
        <v>71</v>
      </c>
      <c r="E89" s="23" t="s">
        <v>303</v>
      </c>
      <c r="F89" s="23" t="s">
        <v>13</v>
      </c>
    </row>
    <row r="90" spans="2:6" ht="15.75" customHeight="1" x14ac:dyDescent="0.2">
      <c r="B90" s="23" t="s">
        <v>57</v>
      </c>
      <c r="C90" s="23" t="s">
        <v>63</v>
      </c>
      <c r="D90" s="23" t="s">
        <v>71</v>
      </c>
      <c r="E90" s="23" t="s">
        <v>304</v>
      </c>
      <c r="F90" s="23" t="s">
        <v>8</v>
      </c>
    </row>
    <row r="91" spans="2:6" ht="15.75" customHeight="1" x14ac:dyDescent="0.2">
      <c r="B91" s="23" t="s">
        <v>57</v>
      </c>
      <c r="C91" s="23" t="s">
        <v>63</v>
      </c>
      <c r="D91" s="23" t="s">
        <v>71</v>
      </c>
      <c r="E91" s="23" t="s">
        <v>305</v>
      </c>
      <c r="F91" s="23" t="s">
        <v>10</v>
      </c>
    </row>
    <row r="92" spans="2:6" ht="15.75" customHeight="1" x14ac:dyDescent="0.2">
      <c r="B92" s="23" t="s">
        <v>57</v>
      </c>
      <c r="C92" s="23" t="s">
        <v>63</v>
      </c>
      <c r="D92" s="23" t="s">
        <v>71</v>
      </c>
      <c r="E92" s="23" t="s">
        <v>306</v>
      </c>
      <c r="F92" s="23" t="s">
        <v>13</v>
      </c>
    </row>
    <row r="93" spans="2:6" ht="15.75" customHeight="1" x14ac:dyDescent="0.2">
      <c r="B93" s="23" t="s">
        <v>57</v>
      </c>
      <c r="C93" s="23" t="s">
        <v>63</v>
      </c>
      <c r="D93" s="23" t="s">
        <v>71</v>
      </c>
      <c r="E93" s="23" t="s">
        <v>307</v>
      </c>
      <c r="F93" s="23" t="s">
        <v>13</v>
      </c>
    </row>
    <row r="94" spans="2:6" ht="15.75" customHeight="1" x14ac:dyDescent="0.2">
      <c r="B94" s="23" t="s">
        <v>57</v>
      </c>
      <c r="C94" s="23" t="s">
        <v>63</v>
      </c>
      <c r="D94" s="23" t="s">
        <v>71</v>
      </c>
      <c r="E94" s="23" t="s">
        <v>308</v>
      </c>
      <c r="F94" s="23" t="s">
        <v>13</v>
      </c>
    </row>
    <row r="95" spans="2:6" ht="15.75" customHeight="1" x14ac:dyDescent="0.2">
      <c r="B95" s="23" t="s">
        <v>57</v>
      </c>
      <c r="C95" s="23" t="s">
        <v>63</v>
      </c>
      <c r="D95" s="23" t="s">
        <v>71</v>
      </c>
      <c r="E95" s="23" t="s">
        <v>309</v>
      </c>
      <c r="F95" s="23" t="s">
        <v>8</v>
      </c>
    </row>
    <row r="96" spans="2:6" ht="15.75" customHeight="1" x14ac:dyDescent="0.2">
      <c r="B96" s="23" t="s">
        <v>57</v>
      </c>
      <c r="C96" s="23" t="s">
        <v>63</v>
      </c>
      <c r="D96" s="23" t="s">
        <v>72</v>
      </c>
      <c r="E96" s="23" t="s">
        <v>310</v>
      </c>
      <c r="F96" s="23" t="s">
        <v>8</v>
      </c>
    </row>
    <row r="97" spans="2:6" ht="15.75" customHeight="1" x14ac:dyDescent="0.2">
      <c r="B97" s="23" t="s">
        <v>57</v>
      </c>
      <c r="C97" s="23" t="s">
        <v>63</v>
      </c>
      <c r="D97" s="23" t="s">
        <v>72</v>
      </c>
      <c r="E97" s="23" t="s">
        <v>311</v>
      </c>
      <c r="F97" s="23" t="s">
        <v>10</v>
      </c>
    </row>
    <row r="98" spans="2:6" ht="15.75" customHeight="1" x14ac:dyDescent="0.2">
      <c r="B98" s="23" t="s">
        <v>57</v>
      </c>
      <c r="C98" s="23" t="s">
        <v>63</v>
      </c>
      <c r="D98" s="23" t="s">
        <v>72</v>
      </c>
      <c r="E98" s="23" t="s">
        <v>312</v>
      </c>
      <c r="F98" s="23" t="s">
        <v>13</v>
      </c>
    </row>
    <row r="99" spans="2:6" ht="15.75" customHeight="1" x14ac:dyDescent="0.2">
      <c r="B99" s="23" t="s">
        <v>57</v>
      </c>
      <c r="C99" s="23" t="s">
        <v>63</v>
      </c>
      <c r="D99" s="23" t="s">
        <v>72</v>
      </c>
      <c r="E99" s="23" t="s">
        <v>313</v>
      </c>
      <c r="F99" s="23" t="s">
        <v>10</v>
      </c>
    </row>
    <row r="100" spans="2:6" ht="15.75" customHeight="1" x14ac:dyDescent="0.2">
      <c r="B100" s="23" t="s">
        <v>57</v>
      </c>
      <c r="C100" s="23" t="s">
        <v>63</v>
      </c>
      <c r="D100" s="23" t="s">
        <v>72</v>
      </c>
      <c r="E100" s="23" t="s">
        <v>314</v>
      </c>
      <c r="F100" s="23" t="s">
        <v>13</v>
      </c>
    </row>
    <row r="101" spans="2:6" ht="15.75" customHeight="1" x14ac:dyDescent="0.2">
      <c r="B101" s="23" t="s">
        <v>57</v>
      </c>
      <c r="C101" s="23" t="s">
        <v>73</v>
      </c>
      <c r="D101" s="23" t="s">
        <v>74</v>
      </c>
      <c r="E101" s="23" t="s">
        <v>315</v>
      </c>
      <c r="F101" s="23" t="s">
        <v>8</v>
      </c>
    </row>
    <row r="102" spans="2:6" ht="15.75" customHeight="1" x14ac:dyDescent="0.2">
      <c r="B102" s="23" t="s">
        <v>57</v>
      </c>
      <c r="C102" s="23" t="s">
        <v>73</v>
      </c>
      <c r="D102" s="23" t="s">
        <v>74</v>
      </c>
      <c r="E102" s="23" t="s">
        <v>316</v>
      </c>
      <c r="F102" s="23" t="s">
        <v>13</v>
      </c>
    </row>
    <row r="103" spans="2:6" ht="15.75" customHeight="1" x14ac:dyDescent="0.2">
      <c r="B103" s="23" t="s">
        <v>57</v>
      </c>
      <c r="C103" s="23" t="s">
        <v>73</v>
      </c>
      <c r="D103" s="23" t="s">
        <v>74</v>
      </c>
      <c r="E103" s="23" t="s">
        <v>317</v>
      </c>
      <c r="F103" s="23" t="s">
        <v>10</v>
      </c>
    </row>
    <row r="104" spans="2:6" ht="15.75" customHeight="1" x14ac:dyDescent="0.2">
      <c r="B104" s="23" t="s">
        <v>57</v>
      </c>
      <c r="C104" s="23" t="s">
        <v>73</v>
      </c>
      <c r="D104" s="23" t="s">
        <v>74</v>
      </c>
      <c r="E104" s="23" t="s">
        <v>318</v>
      </c>
      <c r="F104" s="23" t="s">
        <v>13</v>
      </c>
    </row>
    <row r="105" spans="2:6" ht="15.75" customHeight="1" x14ac:dyDescent="0.2">
      <c r="B105" s="23" t="s">
        <v>57</v>
      </c>
      <c r="C105" s="23" t="s">
        <v>73</v>
      </c>
      <c r="D105" s="23" t="s">
        <v>74</v>
      </c>
      <c r="E105" s="23" t="s">
        <v>319</v>
      </c>
      <c r="F105" s="23" t="s">
        <v>8</v>
      </c>
    </row>
    <row r="106" spans="2:6" ht="15.75" customHeight="1" x14ac:dyDescent="0.2">
      <c r="B106" s="23" t="s">
        <v>57</v>
      </c>
      <c r="C106" s="23" t="s">
        <v>73</v>
      </c>
      <c r="D106" s="23" t="s">
        <v>74</v>
      </c>
      <c r="E106" s="23" t="s">
        <v>320</v>
      </c>
      <c r="F106" s="23" t="s">
        <v>8</v>
      </c>
    </row>
    <row r="107" spans="2:6" ht="15.75" customHeight="1" x14ac:dyDescent="0.2">
      <c r="B107" s="23" t="s">
        <v>57</v>
      </c>
      <c r="C107" s="23" t="s">
        <v>73</v>
      </c>
      <c r="D107" s="23" t="s">
        <v>74</v>
      </c>
      <c r="E107" s="23" t="s">
        <v>321</v>
      </c>
      <c r="F107" s="23" t="s">
        <v>13</v>
      </c>
    </row>
    <row r="108" spans="2:6" x14ac:dyDescent="0.2">
      <c r="B108" s="6"/>
      <c r="C108" s="6"/>
      <c r="D108" s="6"/>
      <c r="E108" s="6"/>
      <c r="F108" s="6"/>
    </row>
    <row r="109" spans="2:6" ht="19.5" thickBot="1" x14ac:dyDescent="0.25">
      <c r="B109" s="42" t="s">
        <v>215</v>
      </c>
      <c r="C109" s="42"/>
      <c r="D109" s="42"/>
      <c r="E109" s="42"/>
      <c r="F109" s="42"/>
    </row>
    <row r="110" spans="2:6" ht="16.5" thickBot="1" x14ac:dyDescent="0.25">
      <c r="B110" s="16" t="s">
        <v>0</v>
      </c>
      <c r="C110" s="17" t="s">
        <v>1</v>
      </c>
      <c r="D110" s="17" t="s">
        <v>2</v>
      </c>
      <c r="E110" s="17" t="s">
        <v>3</v>
      </c>
      <c r="F110" s="18" t="s">
        <v>4</v>
      </c>
    </row>
    <row r="111" spans="2:6" x14ac:dyDescent="0.2">
      <c r="B111" s="14" t="s">
        <v>75</v>
      </c>
      <c r="C111" s="14" t="s">
        <v>76</v>
      </c>
      <c r="D111" s="14" t="s">
        <v>77</v>
      </c>
      <c r="E111" s="14" t="s">
        <v>322</v>
      </c>
      <c r="F111" s="14" t="s">
        <v>8</v>
      </c>
    </row>
    <row r="112" spans="2:6" x14ac:dyDescent="0.2">
      <c r="B112" s="9" t="s">
        <v>75</v>
      </c>
      <c r="C112" s="9" t="s">
        <v>76</v>
      </c>
      <c r="D112" s="9" t="s">
        <v>77</v>
      </c>
      <c r="E112" s="9" t="s">
        <v>323</v>
      </c>
      <c r="F112" s="9" t="s">
        <v>8</v>
      </c>
    </row>
    <row r="114" spans="2:6" ht="19.5" thickBot="1" x14ac:dyDescent="0.25">
      <c r="B114" s="43" t="s">
        <v>216</v>
      </c>
      <c r="C114" s="43"/>
      <c r="D114" s="43"/>
      <c r="E114" s="43"/>
      <c r="F114" s="43"/>
    </row>
    <row r="115" spans="2:6" ht="16.5" thickBot="1" x14ac:dyDescent="0.25">
      <c r="B115" s="16" t="s">
        <v>221</v>
      </c>
      <c r="C115" s="17" t="s">
        <v>1</v>
      </c>
      <c r="D115" s="17" t="s">
        <v>2</v>
      </c>
      <c r="E115" s="17" t="s">
        <v>3</v>
      </c>
      <c r="F115" s="18" t="s">
        <v>4</v>
      </c>
    </row>
    <row r="116" spans="2:6" x14ac:dyDescent="0.2">
      <c r="B116" s="14" t="s">
        <v>217</v>
      </c>
      <c r="C116" s="14" t="s">
        <v>78</v>
      </c>
      <c r="D116" s="14" t="s">
        <v>79</v>
      </c>
      <c r="E116" s="14" t="s">
        <v>324</v>
      </c>
      <c r="F116" s="14" t="s">
        <v>13</v>
      </c>
    </row>
    <row r="117" spans="2:6" x14ac:dyDescent="0.2">
      <c r="B117" s="9" t="s">
        <v>217</v>
      </c>
      <c r="C117" s="9" t="s">
        <v>78</v>
      </c>
      <c r="D117" s="9" t="s">
        <v>79</v>
      </c>
      <c r="E117" s="9" t="s">
        <v>325</v>
      </c>
      <c r="F117" s="9" t="s">
        <v>8</v>
      </c>
    </row>
    <row r="118" spans="2:6" x14ac:dyDescent="0.2">
      <c r="B118" s="9" t="s">
        <v>217</v>
      </c>
      <c r="C118" s="9" t="s">
        <v>78</v>
      </c>
      <c r="D118" s="9" t="s">
        <v>79</v>
      </c>
      <c r="E118" s="9" t="s">
        <v>326</v>
      </c>
      <c r="F118" s="9" t="s">
        <v>13</v>
      </c>
    </row>
    <row r="119" spans="2:6" x14ac:dyDescent="0.2">
      <c r="B119" s="9" t="s">
        <v>217</v>
      </c>
      <c r="C119" s="9" t="s">
        <v>78</v>
      </c>
      <c r="D119" s="9" t="s">
        <v>79</v>
      </c>
      <c r="E119" s="9" t="s">
        <v>327</v>
      </c>
      <c r="F119" s="9" t="s">
        <v>13</v>
      </c>
    </row>
    <row r="120" spans="2:6" x14ac:dyDescent="0.2">
      <c r="B120" s="9" t="s">
        <v>217</v>
      </c>
      <c r="C120" s="9" t="s">
        <v>78</v>
      </c>
      <c r="D120" s="9" t="s">
        <v>79</v>
      </c>
      <c r="E120" s="9" t="s">
        <v>328</v>
      </c>
      <c r="F120" s="9" t="s">
        <v>8</v>
      </c>
    </row>
    <row r="121" spans="2:6" x14ac:dyDescent="0.2">
      <c r="B121" s="9" t="s">
        <v>217</v>
      </c>
      <c r="C121" s="9" t="s">
        <v>78</v>
      </c>
      <c r="D121" s="9" t="s">
        <v>79</v>
      </c>
      <c r="E121" s="9" t="s">
        <v>329</v>
      </c>
      <c r="F121" s="9" t="s">
        <v>13</v>
      </c>
    </row>
    <row r="122" spans="2:6" x14ac:dyDescent="0.2">
      <c r="B122" s="9" t="s">
        <v>217</v>
      </c>
      <c r="C122" s="9" t="s">
        <v>78</v>
      </c>
      <c r="D122" s="9" t="s">
        <v>79</v>
      </c>
      <c r="E122" s="9" t="s">
        <v>330</v>
      </c>
      <c r="F122" s="9" t="s">
        <v>8</v>
      </c>
    </row>
    <row r="123" spans="2:6" x14ac:dyDescent="0.2">
      <c r="B123" s="9" t="s">
        <v>217</v>
      </c>
      <c r="C123" s="9" t="s">
        <v>78</v>
      </c>
      <c r="D123" s="9" t="s">
        <v>79</v>
      </c>
      <c r="E123" s="9" t="s">
        <v>331</v>
      </c>
      <c r="F123" s="9" t="s">
        <v>13</v>
      </c>
    </row>
    <row r="124" spans="2:6" x14ac:dyDescent="0.2">
      <c r="B124" s="9" t="s">
        <v>217</v>
      </c>
      <c r="C124" s="9" t="s">
        <v>78</v>
      </c>
      <c r="D124" s="9" t="s">
        <v>79</v>
      </c>
      <c r="E124" s="9" t="s">
        <v>332</v>
      </c>
      <c r="F124" s="9" t="s">
        <v>8</v>
      </c>
    </row>
    <row r="125" spans="2:6" x14ac:dyDescent="0.2">
      <c r="B125" s="9" t="s">
        <v>217</v>
      </c>
      <c r="C125" s="9" t="s">
        <v>78</v>
      </c>
      <c r="D125" s="9" t="s">
        <v>79</v>
      </c>
      <c r="E125" s="9" t="s">
        <v>333</v>
      </c>
      <c r="F125" s="9" t="s">
        <v>13</v>
      </c>
    </row>
    <row r="126" spans="2:6" x14ac:dyDescent="0.2">
      <c r="B126" s="9" t="s">
        <v>217</v>
      </c>
      <c r="C126" s="9" t="s">
        <v>78</v>
      </c>
      <c r="D126" s="9" t="s">
        <v>79</v>
      </c>
      <c r="E126" s="9" t="s">
        <v>334</v>
      </c>
      <c r="F126" s="9" t="s">
        <v>13</v>
      </c>
    </row>
    <row r="127" spans="2:6" x14ac:dyDescent="0.2">
      <c r="B127" s="9" t="s">
        <v>217</v>
      </c>
      <c r="C127" s="9" t="s">
        <v>78</v>
      </c>
      <c r="D127" s="9" t="s">
        <v>79</v>
      </c>
      <c r="E127" s="9" t="s">
        <v>335</v>
      </c>
      <c r="F127" s="9" t="s">
        <v>13</v>
      </c>
    </row>
    <row r="128" spans="2:6" x14ac:dyDescent="0.2">
      <c r="B128" s="9" t="s">
        <v>217</v>
      </c>
      <c r="C128" s="9" t="s">
        <v>78</v>
      </c>
      <c r="D128" s="9" t="s">
        <v>79</v>
      </c>
      <c r="E128" s="9" t="s">
        <v>336</v>
      </c>
      <c r="F128" s="9" t="s">
        <v>13</v>
      </c>
    </row>
    <row r="129" spans="2:6" x14ac:dyDescent="0.2">
      <c r="B129" s="9" t="s">
        <v>217</v>
      </c>
      <c r="C129" s="9" t="s">
        <v>78</v>
      </c>
      <c r="D129" s="9" t="s">
        <v>79</v>
      </c>
      <c r="E129" s="9" t="s">
        <v>337</v>
      </c>
      <c r="F129" s="9" t="s">
        <v>13</v>
      </c>
    </row>
    <row r="130" spans="2:6" x14ac:dyDescent="0.2">
      <c r="B130" s="9" t="s">
        <v>217</v>
      </c>
      <c r="C130" s="9" t="s">
        <v>78</v>
      </c>
      <c r="D130" s="9" t="s">
        <v>79</v>
      </c>
      <c r="E130" s="9" t="s">
        <v>338</v>
      </c>
      <c r="F130" s="9" t="s">
        <v>8</v>
      </c>
    </row>
    <row r="131" spans="2:6" x14ac:dyDescent="0.2">
      <c r="B131" s="9" t="s">
        <v>217</v>
      </c>
      <c r="C131" s="9" t="s">
        <v>78</v>
      </c>
      <c r="D131" s="9" t="s">
        <v>79</v>
      </c>
      <c r="E131" s="9" t="s">
        <v>339</v>
      </c>
      <c r="F131" s="9" t="s">
        <v>8</v>
      </c>
    </row>
    <row r="132" spans="2:6" x14ac:dyDescent="0.2">
      <c r="B132" s="9" t="s">
        <v>217</v>
      </c>
      <c r="C132" s="9" t="s">
        <v>78</v>
      </c>
      <c r="D132" s="9" t="s">
        <v>79</v>
      </c>
      <c r="E132" s="9" t="s">
        <v>340</v>
      </c>
      <c r="F132" s="9" t="s">
        <v>8</v>
      </c>
    </row>
    <row r="133" spans="2:6" x14ac:dyDescent="0.2">
      <c r="B133" s="9" t="s">
        <v>217</v>
      </c>
      <c r="C133" s="9" t="s">
        <v>78</v>
      </c>
      <c r="D133" s="9" t="s">
        <v>79</v>
      </c>
      <c r="E133" s="9" t="s">
        <v>341</v>
      </c>
      <c r="F133" s="9" t="s">
        <v>8</v>
      </c>
    </row>
    <row r="134" spans="2:6" x14ac:dyDescent="0.2">
      <c r="B134" s="9" t="s">
        <v>217</v>
      </c>
      <c r="C134" s="9" t="s">
        <v>78</v>
      </c>
      <c r="D134" s="9" t="s">
        <v>79</v>
      </c>
      <c r="E134" s="9" t="s">
        <v>342</v>
      </c>
      <c r="F134" s="9" t="s">
        <v>10</v>
      </c>
    </row>
    <row r="135" spans="2:6" x14ac:dyDescent="0.2">
      <c r="B135" s="9" t="s">
        <v>217</v>
      </c>
      <c r="C135" s="9" t="s">
        <v>78</v>
      </c>
      <c r="D135" s="9" t="s">
        <v>80</v>
      </c>
      <c r="E135" s="9" t="s">
        <v>343</v>
      </c>
      <c r="F135" s="9" t="s">
        <v>8</v>
      </c>
    </row>
    <row r="136" spans="2:6" x14ac:dyDescent="0.2">
      <c r="B136" s="9" t="s">
        <v>217</v>
      </c>
      <c r="C136" s="9" t="s">
        <v>78</v>
      </c>
      <c r="D136" s="9" t="s">
        <v>80</v>
      </c>
      <c r="E136" s="9" t="s">
        <v>344</v>
      </c>
      <c r="F136" s="9" t="s">
        <v>13</v>
      </c>
    </row>
    <row r="137" spans="2:6" x14ac:dyDescent="0.2">
      <c r="B137" s="9" t="s">
        <v>217</v>
      </c>
      <c r="C137" s="9" t="s">
        <v>78</v>
      </c>
      <c r="D137" s="9" t="s">
        <v>80</v>
      </c>
      <c r="E137" s="9" t="s">
        <v>345</v>
      </c>
      <c r="F137" s="9" t="s">
        <v>13</v>
      </c>
    </row>
    <row r="138" spans="2:6" x14ac:dyDescent="0.2">
      <c r="B138" s="9" t="s">
        <v>217</v>
      </c>
      <c r="C138" s="9" t="s">
        <v>78</v>
      </c>
      <c r="D138" s="9" t="s">
        <v>80</v>
      </c>
      <c r="E138" s="9" t="s">
        <v>346</v>
      </c>
      <c r="F138" s="9" t="s">
        <v>10</v>
      </c>
    </row>
    <row r="139" spans="2:6" x14ac:dyDescent="0.2">
      <c r="B139" s="9" t="s">
        <v>217</v>
      </c>
      <c r="C139" s="9" t="s">
        <v>78</v>
      </c>
      <c r="D139" s="9" t="s">
        <v>80</v>
      </c>
      <c r="E139" s="9" t="s">
        <v>347</v>
      </c>
      <c r="F139" s="9" t="s">
        <v>8</v>
      </c>
    </row>
    <row r="140" spans="2:6" x14ac:dyDescent="0.2">
      <c r="B140" s="9" t="s">
        <v>217</v>
      </c>
      <c r="C140" s="9" t="s">
        <v>78</v>
      </c>
      <c r="D140" s="9" t="s">
        <v>80</v>
      </c>
      <c r="E140" s="9" t="s">
        <v>348</v>
      </c>
      <c r="F140" s="9" t="s">
        <v>8</v>
      </c>
    </row>
    <row r="141" spans="2:6" x14ac:dyDescent="0.2">
      <c r="B141" s="9" t="s">
        <v>217</v>
      </c>
      <c r="C141" s="9" t="s">
        <v>78</v>
      </c>
      <c r="D141" s="9" t="s">
        <v>80</v>
      </c>
      <c r="E141" s="9" t="s">
        <v>349</v>
      </c>
      <c r="F141" s="9" t="s">
        <v>8</v>
      </c>
    </row>
    <row r="142" spans="2:6" x14ac:dyDescent="0.2">
      <c r="B142" s="9" t="s">
        <v>217</v>
      </c>
      <c r="C142" s="9" t="s">
        <v>81</v>
      </c>
      <c r="D142" s="9" t="s">
        <v>82</v>
      </c>
      <c r="E142" s="9" t="s">
        <v>350</v>
      </c>
      <c r="F142" s="9" t="s">
        <v>13</v>
      </c>
    </row>
    <row r="143" spans="2:6" x14ac:dyDescent="0.2">
      <c r="B143" s="9" t="s">
        <v>217</v>
      </c>
      <c r="C143" s="9" t="s">
        <v>81</v>
      </c>
      <c r="D143" s="9" t="s">
        <v>82</v>
      </c>
      <c r="E143" s="9" t="s">
        <v>351</v>
      </c>
      <c r="F143" s="9" t="s">
        <v>8</v>
      </c>
    </row>
    <row r="144" spans="2:6" x14ac:dyDescent="0.2">
      <c r="B144" s="9" t="s">
        <v>217</v>
      </c>
      <c r="C144" s="9" t="s">
        <v>81</v>
      </c>
      <c r="D144" s="9" t="s">
        <v>82</v>
      </c>
      <c r="E144" s="9" t="s">
        <v>352</v>
      </c>
      <c r="F144" s="9" t="s">
        <v>13</v>
      </c>
    </row>
    <row r="145" spans="2:6" x14ac:dyDescent="0.2">
      <c r="B145" s="9" t="s">
        <v>217</v>
      </c>
      <c r="C145" s="9" t="s">
        <v>81</v>
      </c>
      <c r="D145" s="9" t="s">
        <v>82</v>
      </c>
      <c r="E145" s="9" t="s">
        <v>353</v>
      </c>
      <c r="F145" s="9" t="s">
        <v>13</v>
      </c>
    </row>
    <row r="146" spans="2:6" x14ac:dyDescent="0.2">
      <c r="B146" s="9" t="s">
        <v>217</v>
      </c>
      <c r="C146" s="9" t="s">
        <v>81</v>
      </c>
      <c r="D146" s="9" t="s">
        <v>82</v>
      </c>
      <c r="E146" s="9" t="s">
        <v>354</v>
      </c>
      <c r="F146" s="9" t="s">
        <v>13</v>
      </c>
    </row>
    <row r="147" spans="2:6" x14ac:dyDescent="0.2">
      <c r="B147" s="9" t="s">
        <v>217</v>
      </c>
      <c r="C147" s="9" t="s">
        <v>81</v>
      </c>
      <c r="D147" s="9" t="s">
        <v>82</v>
      </c>
      <c r="E147" s="9" t="s">
        <v>355</v>
      </c>
      <c r="F147" s="9" t="s">
        <v>13</v>
      </c>
    </row>
    <row r="148" spans="2:6" x14ac:dyDescent="0.2">
      <c r="B148" s="9" t="s">
        <v>217</v>
      </c>
      <c r="C148" s="9" t="s">
        <v>81</v>
      </c>
      <c r="D148" s="9" t="s">
        <v>82</v>
      </c>
      <c r="E148" s="9" t="s">
        <v>356</v>
      </c>
      <c r="F148" s="9" t="s">
        <v>13</v>
      </c>
    </row>
    <row r="149" spans="2:6" x14ac:dyDescent="0.2">
      <c r="B149" s="9" t="s">
        <v>217</v>
      </c>
      <c r="C149" s="9" t="s">
        <v>81</v>
      </c>
      <c r="D149" s="9" t="s">
        <v>82</v>
      </c>
      <c r="E149" s="9" t="s">
        <v>357</v>
      </c>
      <c r="F149" s="9" t="s">
        <v>13</v>
      </c>
    </row>
    <row r="150" spans="2:6" x14ac:dyDescent="0.2">
      <c r="B150" s="9" t="s">
        <v>217</v>
      </c>
      <c r="C150" s="9" t="s">
        <v>81</v>
      </c>
      <c r="D150" s="9" t="s">
        <v>82</v>
      </c>
      <c r="E150" s="9" t="s">
        <v>358</v>
      </c>
      <c r="F150" s="9" t="s">
        <v>13</v>
      </c>
    </row>
    <row r="151" spans="2:6" x14ac:dyDescent="0.2">
      <c r="B151" s="9" t="s">
        <v>217</v>
      </c>
      <c r="C151" s="9" t="s">
        <v>81</v>
      </c>
      <c r="D151" s="9" t="s">
        <v>83</v>
      </c>
      <c r="E151" s="9" t="s">
        <v>359</v>
      </c>
      <c r="F151" s="9" t="s">
        <v>13</v>
      </c>
    </row>
    <row r="152" spans="2:6" x14ac:dyDescent="0.2">
      <c r="B152" s="9" t="s">
        <v>217</v>
      </c>
      <c r="C152" s="9" t="s">
        <v>84</v>
      </c>
      <c r="D152" s="9" t="s">
        <v>85</v>
      </c>
      <c r="E152" s="9" t="s">
        <v>360</v>
      </c>
      <c r="F152" s="9" t="s">
        <v>13</v>
      </c>
    </row>
    <row r="153" spans="2:6" x14ac:dyDescent="0.2">
      <c r="B153" s="9" t="s">
        <v>217</v>
      </c>
      <c r="C153" s="9" t="s">
        <v>84</v>
      </c>
      <c r="D153" s="9" t="s">
        <v>85</v>
      </c>
      <c r="E153" s="9" t="s">
        <v>361</v>
      </c>
      <c r="F153" s="9" t="s">
        <v>13</v>
      </c>
    </row>
    <row r="154" spans="2:6" x14ac:dyDescent="0.2">
      <c r="B154" s="9" t="s">
        <v>217</v>
      </c>
      <c r="C154" s="9" t="s">
        <v>84</v>
      </c>
      <c r="D154" s="9" t="s">
        <v>85</v>
      </c>
      <c r="E154" s="9" t="s">
        <v>362</v>
      </c>
      <c r="F154" s="9" t="s">
        <v>8</v>
      </c>
    </row>
    <row r="155" spans="2:6" x14ac:dyDescent="0.2">
      <c r="B155" s="9" t="s">
        <v>217</v>
      </c>
      <c r="C155" s="9" t="s">
        <v>84</v>
      </c>
      <c r="D155" s="9" t="s">
        <v>85</v>
      </c>
      <c r="E155" s="9" t="s">
        <v>363</v>
      </c>
      <c r="F155" s="9" t="s">
        <v>8</v>
      </c>
    </row>
    <row r="156" spans="2:6" x14ac:dyDescent="0.2">
      <c r="B156" s="9" t="s">
        <v>217</v>
      </c>
      <c r="C156" s="9" t="s">
        <v>84</v>
      </c>
      <c r="D156" s="9" t="s">
        <v>85</v>
      </c>
      <c r="E156" s="9" t="s">
        <v>364</v>
      </c>
      <c r="F156" s="9" t="s">
        <v>13</v>
      </c>
    </row>
    <row r="157" spans="2:6" x14ac:dyDescent="0.2">
      <c r="B157" s="9" t="s">
        <v>217</v>
      </c>
      <c r="C157" s="9" t="s">
        <v>84</v>
      </c>
      <c r="D157" s="9" t="s">
        <v>85</v>
      </c>
      <c r="E157" s="9" t="s">
        <v>365</v>
      </c>
      <c r="F157" s="9" t="s">
        <v>10</v>
      </c>
    </row>
    <row r="158" spans="2:6" x14ac:dyDescent="0.2">
      <c r="B158" s="9" t="s">
        <v>217</v>
      </c>
      <c r="C158" s="9" t="s">
        <v>84</v>
      </c>
      <c r="D158" s="9" t="s">
        <v>85</v>
      </c>
      <c r="E158" s="9" t="s">
        <v>366</v>
      </c>
      <c r="F158" s="9" t="s">
        <v>13</v>
      </c>
    </row>
    <row r="159" spans="2:6" x14ac:dyDescent="0.2">
      <c r="B159" s="9" t="s">
        <v>217</v>
      </c>
      <c r="C159" s="9" t="s">
        <v>84</v>
      </c>
      <c r="D159" s="9" t="s">
        <v>86</v>
      </c>
      <c r="E159" s="9" t="s">
        <v>367</v>
      </c>
      <c r="F159" s="9" t="s">
        <v>8</v>
      </c>
    </row>
    <row r="160" spans="2:6" x14ac:dyDescent="0.2">
      <c r="B160" s="9" t="s">
        <v>217</v>
      </c>
      <c r="C160" s="9" t="s">
        <v>84</v>
      </c>
      <c r="D160" s="9" t="s">
        <v>86</v>
      </c>
      <c r="E160" s="9" t="s">
        <v>368</v>
      </c>
      <c r="F160" s="9" t="s">
        <v>13</v>
      </c>
    </row>
    <row r="161" spans="2:6" x14ac:dyDescent="0.2">
      <c r="B161" s="9" t="s">
        <v>217</v>
      </c>
      <c r="C161" s="9" t="s">
        <v>84</v>
      </c>
      <c r="D161" s="9" t="s">
        <v>86</v>
      </c>
      <c r="E161" s="9" t="s">
        <v>369</v>
      </c>
      <c r="F161" s="9" t="s">
        <v>10</v>
      </c>
    </row>
    <row r="162" spans="2:6" x14ac:dyDescent="0.2">
      <c r="B162" s="9" t="s">
        <v>217</v>
      </c>
      <c r="C162" s="9" t="s">
        <v>84</v>
      </c>
      <c r="D162" s="9" t="s">
        <v>86</v>
      </c>
      <c r="E162" s="9" t="s">
        <v>370</v>
      </c>
      <c r="F162" s="9" t="s">
        <v>8</v>
      </c>
    </row>
    <row r="163" spans="2:6" x14ac:dyDescent="0.2">
      <c r="B163" s="9" t="s">
        <v>217</v>
      </c>
      <c r="C163" s="9" t="s">
        <v>84</v>
      </c>
      <c r="D163" s="9" t="s">
        <v>86</v>
      </c>
      <c r="E163" s="9" t="s">
        <v>371</v>
      </c>
      <c r="F163" s="9" t="s">
        <v>8</v>
      </c>
    </row>
    <row r="164" spans="2:6" x14ac:dyDescent="0.2">
      <c r="B164" s="9" t="s">
        <v>217</v>
      </c>
      <c r="C164" s="9" t="s">
        <v>84</v>
      </c>
      <c r="D164" s="9" t="s">
        <v>86</v>
      </c>
      <c r="E164" s="9" t="s">
        <v>372</v>
      </c>
      <c r="F164" s="9" t="s">
        <v>13</v>
      </c>
    </row>
    <row r="165" spans="2:6" x14ac:dyDescent="0.2">
      <c r="B165" s="9" t="s">
        <v>217</v>
      </c>
      <c r="C165" s="9" t="s">
        <v>84</v>
      </c>
      <c r="D165" s="9" t="s">
        <v>86</v>
      </c>
      <c r="E165" s="9" t="s">
        <v>373</v>
      </c>
      <c r="F165" s="9" t="s">
        <v>13</v>
      </c>
    </row>
    <row r="166" spans="2:6" x14ac:dyDescent="0.2">
      <c r="B166" s="9" t="s">
        <v>217</v>
      </c>
      <c r="C166" s="9" t="s">
        <v>84</v>
      </c>
      <c r="D166" s="9" t="s">
        <v>86</v>
      </c>
      <c r="E166" s="9" t="s">
        <v>374</v>
      </c>
      <c r="F166" s="9" t="s">
        <v>10</v>
      </c>
    </row>
    <row r="167" spans="2:6" x14ac:dyDescent="0.2">
      <c r="B167" s="9" t="s">
        <v>217</v>
      </c>
      <c r="C167" s="9" t="s">
        <v>84</v>
      </c>
      <c r="D167" s="9" t="s">
        <v>86</v>
      </c>
      <c r="E167" s="9" t="s">
        <v>375</v>
      </c>
      <c r="F167" s="9" t="s">
        <v>10</v>
      </c>
    </row>
    <row r="168" spans="2:6" x14ac:dyDescent="0.2">
      <c r="B168" s="9" t="s">
        <v>217</v>
      </c>
      <c r="C168" s="9" t="s">
        <v>84</v>
      </c>
      <c r="D168" s="9" t="s">
        <v>86</v>
      </c>
      <c r="E168" s="9" t="s">
        <v>376</v>
      </c>
      <c r="F168" s="9" t="s">
        <v>13</v>
      </c>
    </row>
    <row r="169" spans="2:6" x14ac:dyDescent="0.2">
      <c r="B169" s="9" t="s">
        <v>217</v>
      </c>
      <c r="C169" s="9" t="s">
        <v>84</v>
      </c>
      <c r="D169" s="9" t="s">
        <v>86</v>
      </c>
      <c r="E169" s="9" t="s">
        <v>377</v>
      </c>
      <c r="F169" s="9" t="s">
        <v>13</v>
      </c>
    </row>
    <row r="170" spans="2:6" x14ac:dyDescent="0.2">
      <c r="B170" s="9" t="s">
        <v>217</v>
      </c>
      <c r="C170" s="9" t="s">
        <v>84</v>
      </c>
      <c r="D170" s="9" t="s">
        <v>86</v>
      </c>
      <c r="E170" s="9" t="s">
        <v>378</v>
      </c>
      <c r="F170" s="9" t="s">
        <v>13</v>
      </c>
    </row>
    <row r="171" spans="2:6" x14ac:dyDescent="0.2">
      <c r="B171" s="9" t="s">
        <v>217</v>
      </c>
      <c r="C171" s="9" t="s">
        <v>84</v>
      </c>
      <c r="D171" s="9" t="s">
        <v>86</v>
      </c>
      <c r="E171" s="9" t="s">
        <v>379</v>
      </c>
      <c r="F171" s="9" t="s">
        <v>10</v>
      </c>
    </row>
    <row r="172" spans="2:6" x14ac:dyDescent="0.2">
      <c r="B172" s="9" t="s">
        <v>217</v>
      </c>
      <c r="C172" s="9" t="s">
        <v>84</v>
      </c>
      <c r="D172" s="9" t="s">
        <v>86</v>
      </c>
      <c r="E172" s="9" t="s">
        <v>380</v>
      </c>
      <c r="F172" s="9" t="s">
        <v>8</v>
      </c>
    </row>
    <row r="173" spans="2:6" x14ac:dyDescent="0.2">
      <c r="B173" s="9" t="s">
        <v>217</v>
      </c>
      <c r="C173" s="9" t="s">
        <v>84</v>
      </c>
      <c r="D173" s="9" t="s">
        <v>86</v>
      </c>
      <c r="E173" s="9" t="s">
        <v>381</v>
      </c>
      <c r="F173" s="9" t="s">
        <v>13</v>
      </c>
    </row>
    <row r="174" spans="2:6" x14ac:dyDescent="0.2">
      <c r="B174" s="9" t="s">
        <v>217</v>
      </c>
      <c r="C174" s="9" t="s">
        <v>84</v>
      </c>
      <c r="D174" s="9" t="s">
        <v>86</v>
      </c>
      <c r="E174" s="9" t="s">
        <v>382</v>
      </c>
      <c r="F174" s="9" t="s">
        <v>8</v>
      </c>
    </row>
    <row r="175" spans="2:6" x14ac:dyDescent="0.2">
      <c r="B175" s="9" t="s">
        <v>217</v>
      </c>
      <c r="C175" s="9" t="s">
        <v>84</v>
      </c>
      <c r="D175" s="9" t="s">
        <v>86</v>
      </c>
      <c r="E175" s="9" t="s">
        <v>383</v>
      </c>
      <c r="F175" s="9" t="s">
        <v>8</v>
      </c>
    </row>
    <row r="176" spans="2:6" x14ac:dyDescent="0.2">
      <c r="B176" s="9" t="s">
        <v>217</v>
      </c>
      <c r="C176" s="9" t="s">
        <v>84</v>
      </c>
      <c r="D176" s="9" t="s">
        <v>86</v>
      </c>
      <c r="E176" s="9" t="s">
        <v>384</v>
      </c>
      <c r="F176" s="9" t="s">
        <v>13</v>
      </c>
    </row>
    <row r="177" spans="2:6" x14ac:dyDescent="0.2">
      <c r="B177" s="9" t="s">
        <v>217</v>
      </c>
      <c r="C177" s="9" t="s">
        <v>84</v>
      </c>
      <c r="D177" s="9" t="s">
        <v>86</v>
      </c>
      <c r="E177" s="9" t="s">
        <v>385</v>
      </c>
      <c r="F177" s="9" t="s">
        <v>10</v>
      </c>
    </row>
    <row r="178" spans="2:6" x14ac:dyDescent="0.2">
      <c r="B178" s="9" t="s">
        <v>217</v>
      </c>
      <c r="C178" s="9" t="s">
        <v>84</v>
      </c>
      <c r="D178" s="9" t="s">
        <v>86</v>
      </c>
      <c r="E178" s="9" t="s">
        <v>386</v>
      </c>
      <c r="F178" s="9" t="s">
        <v>13</v>
      </c>
    </row>
    <row r="179" spans="2:6" x14ac:dyDescent="0.2">
      <c r="B179" s="9" t="s">
        <v>217</v>
      </c>
      <c r="C179" s="9" t="s">
        <v>84</v>
      </c>
      <c r="D179" s="9" t="s">
        <v>86</v>
      </c>
      <c r="E179" s="9" t="s">
        <v>387</v>
      </c>
      <c r="F179" s="9" t="s">
        <v>13</v>
      </c>
    </row>
    <row r="180" spans="2:6" x14ac:dyDescent="0.2">
      <c r="B180" s="9" t="s">
        <v>217</v>
      </c>
      <c r="C180" s="9" t="s">
        <v>84</v>
      </c>
      <c r="D180" s="9" t="s">
        <v>86</v>
      </c>
      <c r="E180" s="9" t="s">
        <v>388</v>
      </c>
      <c r="F180" s="9" t="s">
        <v>8</v>
      </c>
    </row>
    <row r="181" spans="2:6" x14ac:dyDescent="0.2">
      <c r="B181" s="9" t="s">
        <v>217</v>
      </c>
      <c r="C181" s="9" t="s">
        <v>84</v>
      </c>
      <c r="D181" s="9" t="s">
        <v>86</v>
      </c>
      <c r="E181" s="9" t="s">
        <v>389</v>
      </c>
      <c r="F181" s="9" t="s">
        <v>8</v>
      </c>
    </row>
    <row r="182" spans="2:6" x14ac:dyDescent="0.2">
      <c r="B182" s="9" t="s">
        <v>217</v>
      </c>
      <c r="C182" s="9" t="s">
        <v>84</v>
      </c>
      <c r="D182" s="9" t="s">
        <v>86</v>
      </c>
      <c r="E182" s="9" t="s">
        <v>390</v>
      </c>
      <c r="F182" s="9" t="s">
        <v>13</v>
      </c>
    </row>
    <row r="183" spans="2:6" x14ac:dyDescent="0.2">
      <c r="B183" s="9" t="s">
        <v>217</v>
      </c>
      <c r="C183" s="9" t="s">
        <v>84</v>
      </c>
      <c r="D183" s="9" t="s">
        <v>86</v>
      </c>
      <c r="E183" s="9" t="s">
        <v>391</v>
      </c>
      <c r="F183" s="9" t="s">
        <v>8</v>
      </c>
    </row>
    <row r="184" spans="2:6" x14ac:dyDescent="0.2">
      <c r="B184" s="9" t="s">
        <v>217</v>
      </c>
      <c r="C184" s="9" t="s">
        <v>84</v>
      </c>
      <c r="D184" s="9" t="s">
        <v>86</v>
      </c>
      <c r="E184" s="9" t="s">
        <v>392</v>
      </c>
      <c r="F184" s="9" t="s">
        <v>13</v>
      </c>
    </row>
    <row r="185" spans="2:6" x14ac:dyDescent="0.2">
      <c r="B185" s="9" t="s">
        <v>217</v>
      </c>
      <c r="C185" s="9" t="s">
        <v>84</v>
      </c>
      <c r="D185" s="9" t="s">
        <v>86</v>
      </c>
      <c r="E185" s="9" t="s">
        <v>393</v>
      </c>
      <c r="F185" s="9" t="s">
        <v>8</v>
      </c>
    </row>
    <row r="186" spans="2:6" x14ac:dyDescent="0.2">
      <c r="B186" s="9" t="s">
        <v>217</v>
      </c>
      <c r="C186" s="9" t="s">
        <v>84</v>
      </c>
      <c r="D186" s="9" t="s">
        <v>86</v>
      </c>
      <c r="E186" s="9" t="s">
        <v>394</v>
      </c>
      <c r="F186" s="9" t="s">
        <v>13</v>
      </c>
    </row>
    <row r="187" spans="2:6" x14ac:dyDescent="0.2">
      <c r="B187" s="9" t="s">
        <v>217</v>
      </c>
      <c r="C187" s="9" t="s">
        <v>84</v>
      </c>
      <c r="D187" s="9" t="s">
        <v>86</v>
      </c>
      <c r="E187" s="9" t="s">
        <v>395</v>
      </c>
      <c r="F187" s="9" t="s">
        <v>8</v>
      </c>
    </row>
    <row r="188" spans="2:6" x14ac:dyDescent="0.2">
      <c r="B188" s="9" t="s">
        <v>217</v>
      </c>
      <c r="C188" s="9" t="s">
        <v>84</v>
      </c>
      <c r="D188" s="9" t="s">
        <v>86</v>
      </c>
      <c r="E188" s="9" t="s">
        <v>396</v>
      </c>
      <c r="F188" s="9" t="s">
        <v>8</v>
      </c>
    </row>
    <row r="189" spans="2:6" x14ac:dyDescent="0.2">
      <c r="B189" s="9" t="s">
        <v>217</v>
      </c>
      <c r="C189" s="9" t="s">
        <v>84</v>
      </c>
      <c r="D189" s="9" t="s">
        <v>86</v>
      </c>
      <c r="E189" s="9" t="s">
        <v>397</v>
      </c>
      <c r="F189" s="9" t="s">
        <v>8</v>
      </c>
    </row>
    <row r="190" spans="2:6" x14ac:dyDescent="0.2">
      <c r="B190" s="9" t="s">
        <v>217</v>
      </c>
      <c r="C190" s="9" t="s">
        <v>84</v>
      </c>
      <c r="D190" s="9" t="s">
        <v>86</v>
      </c>
      <c r="E190" s="9" t="s">
        <v>398</v>
      </c>
      <c r="F190" s="9" t="s">
        <v>8</v>
      </c>
    </row>
    <row r="191" spans="2:6" x14ac:dyDescent="0.2">
      <c r="B191" s="9" t="s">
        <v>217</v>
      </c>
      <c r="C191" s="9" t="s">
        <v>84</v>
      </c>
      <c r="D191" s="9" t="s">
        <v>86</v>
      </c>
      <c r="E191" s="9" t="s">
        <v>399</v>
      </c>
      <c r="F191" s="9" t="s">
        <v>13</v>
      </c>
    </row>
    <row r="192" spans="2:6" x14ac:dyDescent="0.2">
      <c r="B192" s="9" t="s">
        <v>217</v>
      </c>
      <c r="C192" s="9" t="s">
        <v>84</v>
      </c>
      <c r="D192" s="9" t="s">
        <v>86</v>
      </c>
      <c r="E192" s="9" t="s">
        <v>400</v>
      </c>
      <c r="F192" s="9" t="s">
        <v>8</v>
      </c>
    </row>
    <row r="193" spans="2:6" x14ac:dyDescent="0.2">
      <c r="B193" s="9" t="s">
        <v>217</v>
      </c>
      <c r="C193" s="9" t="s">
        <v>84</v>
      </c>
      <c r="D193" s="9" t="s">
        <v>86</v>
      </c>
      <c r="E193" s="9" t="s">
        <v>401</v>
      </c>
      <c r="F193" s="9" t="s">
        <v>13</v>
      </c>
    </row>
    <row r="194" spans="2:6" x14ac:dyDescent="0.2">
      <c r="B194" s="9" t="s">
        <v>217</v>
      </c>
      <c r="C194" s="9" t="s">
        <v>84</v>
      </c>
      <c r="D194" s="9" t="s">
        <v>86</v>
      </c>
      <c r="E194" s="9" t="s">
        <v>402</v>
      </c>
      <c r="F194" s="9" t="s">
        <v>8</v>
      </c>
    </row>
    <row r="195" spans="2:6" x14ac:dyDescent="0.2">
      <c r="B195" s="9" t="s">
        <v>217</v>
      </c>
      <c r="C195" s="9" t="s">
        <v>84</v>
      </c>
      <c r="D195" s="9" t="s">
        <v>86</v>
      </c>
      <c r="E195" s="9" t="s">
        <v>403</v>
      </c>
      <c r="F195" s="9" t="s">
        <v>13</v>
      </c>
    </row>
    <row r="196" spans="2:6" x14ac:dyDescent="0.2">
      <c r="B196" s="9" t="s">
        <v>217</v>
      </c>
      <c r="C196" s="9" t="s">
        <v>84</v>
      </c>
      <c r="D196" s="9" t="s">
        <v>86</v>
      </c>
      <c r="E196" s="9" t="s">
        <v>404</v>
      </c>
      <c r="F196" s="9" t="s">
        <v>13</v>
      </c>
    </row>
    <row r="197" spans="2:6" x14ac:dyDescent="0.2">
      <c r="B197" s="9" t="s">
        <v>217</v>
      </c>
      <c r="C197" s="9" t="s">
        <v>84</v>
      </c>
      <c r="D197" s="9" t="s">
        <v>86</v>
      </c>
      <c r="E197" s="9" t="s">
        <v>405</v>
      </c>
      <c r="F197" s="9" t="s">
        <v>8</v>
      </c>
    </row>
    <row r="199" spans="2:6" ht="19.5" thickBot="1" x14ac:dyDescent="0.25">
      <c r="B199" s="36" t="s">
        <v>222</v>
      </c>
      <c r="C199" s="36"/>
      <c r="D199" s="36"/>
      <c r="E199" s="36"/>
      <c r="F199" s="36"/>
    </row>
    <row r="200" spans="2:6" ht="16.5" thickBot="1" x14ac:dyDescent="0.25">
      <c r="B200" s="20" t="s">
        <v>224</v>
      </c>
      <c r="C200" s="21" t="s">
        <v>1</v>
      </c>
      <c r="D200" s="21" t="s">
        <v>2</v>
      </c>
      <c r="E200" s="21" t="s">
        <v>3</v>
      </c>
      <c r="F200" s="22" t="s">
        <v>4</v>
      </c>
    </row>
    <row r="201" spans="2:6" x14ac:dyDescent="0.2">
      <c r="B201" s="19" t="s">
        <v>218</v>
      </c>
      <c r="C201" s="19" t="s">
        <v>87</v>
      </c>
      <c r="D201" s="19" t="s">
        <v>88</v>
      </c>
      <c r="E201" s="19" t="s">
        <v>406</v>
      </c>
      <c r="F201" s="19" t="s">
        <v>13</v>
      </c>
    </row>
    <row r="202" spans="2:6" x14ac:dyDescent="0.2">
      <c r="B202" s="12" t="s">
        <v>218</v>
      </c>
      <c r="C202" s="12" t="s">
        <v>87</v>
      </c>
      <c r="D202" s="12" t="s">
        <v>88</v>
      </c>
      <c r="E202" s="12" t="s">
        <v>407</v>
      </c>
      <c r="F202" s="12" t="s">
        <v>13</v>
      </c>
    </row>
    <row r="203" spans="2:6" x14ac:dyDescent="0.2">
      <c r="B203" s="12" t="s">
        <v>218</v>
      </c>
      <c r="C203" s="12" t="s">
        <v>87</v>
      </c>
      <c r="D203" s="12" t="s">
        <v>88</v>
      </c>
      <c r="E203" s="12" t="s">
        <v>408</v>
      </c>
      <c r="F203" s="12" t="s">
        <v>13</v>
      </c>
    </row>
    <row r="204" spans="2:6" x14ac:dyDescent="0.2">
      <c r="B204" s="12" t="s">
        <v>218</v>
      </c>
      <c r="C204" s="12" t="s">
        <v>87</v>
      </c>
      <c r="D204" s="12" t="s">
        <v>88</v>
      </c>
      <c r="E204" s="12" t="s">
        <v>409</v>
      </c>
      <c r="F204" s="12" t="s">
        <v>8</v>
      </c>
    </row>
    <row r="205" spans="2:6" x14ac:dyDescent="0.2">
      <c r="B205" s="12" t="s">
        <v>218</v>
      </c>
      <c r="C205" s="12" t="s">
        <v>87</v>
      </c>
      <c r="D205" s="12" t="s">
        <v>88</v>
      </c>
      <c r="E205" s="12" t="s">
        <v>410</v>
      </c>
      <c r="F205" s="12" t="s">
        <v>8</v>
      </c>
    </row>
    <row r="206" spans="2:6" x14ac:dyDescent="0.2">
      <c r="B206" s="12" t="s">
        <v>218</v>
      </c>
      <c r="C206" s="12" t="s">
        <v>87</v>
      </c>
      <c r="D206" s="12" t="s">
        <v>88</v>
      </c>
      <c r="E206" s="12" t="s">
        <v>411</v>
      </c>
      <c r="F206" s="12" t="s">
        <v>10</v>
      </c>
    </row>
    <row r="207" spans="2:6" x14ac:dyDescent="0.2">
      <c r="B207" s="12" t="s">
        <v>218</v>
      </c>
      <c r="C207" s="12" t="s">
        <v>87</v>
      </c>
      <c r="D207" s="12" t="s">
        <v>88</v>
      </c>
      <c r="E207" s="12" t="s">
        <v>412</v>
      </c>
      <c r="F207" s="12" t="s">
        <v>13</v>
      </c>
    </row>
    <row r="208" spans="2:6" x14ac:dyDescent="0.2">
      <c r="B208" s="12" t="s">
        <v>218</v>
      </c>
      <c r="C208" s="12" t="s">
        <v>87</v>
      </c>
      <c r="D208" s="12" t="s">
        <v>88</v>
      </c>
      <c r="E208" s="12" t="s">
        <v>413</v>
      </c>
      <c r="F208" s="12" t="s">
        <v>13</v>
      </c>
    </row>
    <row r="209" spans="2:6" x14ac:dyDescent="0.2">
      <c r="B209" s="12" t="s">
        <v>218</v>
      </c>
      <c r="C209" s="12" t="s">
        <v>87</v>
      </c>
      <c r="D209" s="12" t="s">
        <v>88</v>
      </c>
      <c r="E209" s="12" t="s">
        <v>414</v>
      </c>
      <c r="F209" s="12" t="s">
        <v>8</v>
      </c>
    </row>
    <row r="210" spans="2:6" x14ac:dyDescent="0.2">
      <c r="B210" s="12" t="s">
        <v>218</v>
      </c>
      <c r="C210" s="12" t="s">
        <v>87</v>
      </c>
      <c r="D210" s="12" t="s">
        <v>88</v>
      </c>
      <c r="E210" s="12" t="s">
        <v>415</v>
      </c>
      <c r="F210" s="12" t="s">
        <v>8</v>
      </c>
    </row>
    <row r="211" spans="2:6" x14ac:dyDescent="0.2">
      <c r="B211" s="12" t="s">
        <v>218</v>
      </c>
      <c r="C211" s="12" t="s">
        <v>87</v>
      </c>
      <c r="D211" s="12" t="s">
        <v>88</v>
      </c>
      <c r="E211" s="12" t="s">
        <v>416</v>
      </c>
      <c r="F211" s="12" t="s">
        <v>13</v>
      </c>
    </row>
    <row r="212" spans="2:6" x14ac:dyDescent="0.2">
      <c r="B212" s="12" t="s">
        <v>218</v>
      </c>
      <c r="C212" s="12" t="s">
        <v>87</v>
      </c>
      <c r="D212" s="12" t="s">
        <v>88</v>
      </c>
      <c r="E212" s="12" t="s">
        <v>417</v>
      </c>
      <c r="F212" s="12" t="s">
        <v>8</v>
      </c>
    </row>
    <row r="213" spans="2:6" x14ac:dyDescent="0.2">
      <c r="B213" s="12" t="s">
        <v>218</v>
      </c>
      <c r="C213" s="12" t="s">
        <v>87</v>
      </c>
      <c r="D213" s="12" t="s">
        <v>88</v>
      </c>
      <c r="E213" s="12" t="s">
        <v>418</v>
      </c>
      <c r="F213" s="12" t="s">
        <v>8</v>
      </c>
    </row>
    <row r="214" spans="2:6" x14ac:dyDescent="0.2">
      <c r="B214" s="12" t="s">
        <v>218</v>
      </c>
      <c r="C214" s="12" t="s">
        <v>87</v>
      </c>
      <c r="D214" s="12" t="s">
        <v>88</v>
      </c>
      <c r="E214" s="12" t="s">
        <v>419</v>
      </c>
      <c r="F214" s="12" t="s">
        <v>8</v>
      </c>
    </row>
    <row r="215" spans="2:6" x14ac:dyDescent="0.2">
      <c r="B215" s="12" t="s">
        <v>218</v>
      </c>
      <c r="C215" s="12" t="s">
        <v>87</v>
      </c>
      <c r="D215" s="12" t="s">
        <v>88</v>
      </c>
      <c r="E215" s="12" t="s">
        <v>420</v>
      </c>
      <c r="F215" s="12" t="s">
        <v>13</v>
      </c>
    </row>
    <row r="216" spans="2:6" x14ac:dyDescent="0.2">
      <c r="B216" s="12" t="s">
        <v>218</v>
      </c>
      <c r="C216" s="12" t="s">
        <v>87</v>
      </c>
      <c r="D216" s="12" t="s">
        <v>88</v>
      </c>
      <c r="E216" s="12" t="s">
        <v>421</v>
      </c>
      <c r="F216" s="12" t="s">
        <v>13</v>
      </c>
    </row>
    <row r="217" spans="2:6" x14ac:dyDescent="0.2">
      <c r="B217" s="12" t="s">
        <v>218</v>
      </c>
      <c r="C217" s="12" t="s">
        <v>87</v>
      </c>
      <c r="D217" s="12" t="s">
        <v>88</v>
      </c>
      <c r="E217" s="10" t="s">
        <v>422</v>
      </c>
      <c r="F217" s="12" t="s">
        <v>10</v>
      </c>
    </row>
    <row r="218" spans="2:6" x14ac:dyDescent="0.2">
      <c r="B218" s="12" t="s">
        <v>218</v>
      </c>
      <c r="C218" s="12" t="s">
        <v>87</v>
      </c>
      <c r="D218" s="12" t="s">
        <v>88</v>
      </c>
      <c r="E218" s="12" t="s">
        <v>423</v>
      </c>
      <c r="F218" s="12" t="s">
        <v>13</v>
      </c>
    </row>
    <row r="219" spans="2:6" x14ac:dyDescent="0.2">
      <c r="B219" s="12" t="s">
        <v>218</v>
      </c>
      <c r="C219" s="12" t="s">
        <v>87</v>
      </c>
      <c r="D219" s="12" t="s">
        <v>88</v>
      </c>
      <c r="E219" s="12" t="s">
        <v>424</v>
      </c>
      <c r="F219" s="12" t="s">
        <v>13</v>
      </c>
    </row>
    <row r="220" spans="2:6" x14ac:dyDescent="0.2">
      <c r="B220" s="12" t="s">
        <v>218</v>
      </c>
      <c r="C220" s="12" t="s">
        <v>87</v>
      </c>
      <c r="D220" s="12" t="s">
        <v>88</v>
      </c>
      <c r="E220" s="12" t="s">
        <v>425</v>
      </c>
      <c r="F220" s="12" t="s">
        <v>13</v>
      </c>
    </row>
    <row r="221" spans="2:6" x14ac:dyDescent="0.2">
      <c r="B221" s="12" t="s">
        <v>218</v>
      </c>
      <c r="C221" s="12" t="s">
        <v>87</v>
      </c>
      <c r="D221" s="12" t="s">
        <v>88</v>
      </c>
      <c r="E221" s="12" t="s">
        <v>426</v>
      </c>
      <c r="F221" s="12" t="s">
        <v>8</v>
      </c>
    </row>
    <row r="222" spans="2:6" x14ac:dyDescent="0.2">
      <c r="B222" s="12" t="s">
        <v>218</v>
      </c>
      <c r="C222" s="12" t="s">
        <v>87</v>
      </c>
      <c r="D222" s="12" t="s">
        <v>88</v>
      </c>
      <c r="E222" s="12" t="s">
        <v>427</v>
      </c>
      <c r="F222" s="12" t="s">
        <v>13</v>
      </c>
    </row>
    <row r="223" spans="2:6" x14ac:dyDescent="0.2">
      <c r="B223" s="12" t="s">
        <v>218</v>
      </c>
      <c r="C223" s="12" t="s">
        <v>87</v>
      </c>
      <c r="D223" s="12" t="s">
        <v>88</v>
      </c>
      <c r="E223" s="12" t="s">
        <v>428</v>
      </c>
      <c r="F223" s="12" t="s">
        <v>13</v>
      </c>
    </row>
    <row r="224" spans="2:6" x14ac:dyDescent="0.2">
      <c r="B224" s="12" t="s">
        <v>218</v>
      </c>
      <c r="C224" s="12" t="s">
        <v>89</v>
      </c>
      <c r="D224" s="12" t="s">
        <v>90</v>
      </c>
      <c r="E224" s="12" t="s">
        <v>429</v>
      </c>
      <c r="F224" s="12" t="s">
        <v>8</v>
      </c>
    </row>
    <row r="225" spans="2:6" x14ac:dyDescent="0.2">
      <c r="B225" s="12" t="s">
        <v>218</v>
      </c>
      <c r="C225" s="12" t="s">
        <v>89</v>
      </c>
      <c r="D225" s="12" t="s">
        <v>90</v>
      </c>
      <c r="E225" s="12" t="s">
        <v>430</v>
      </c>
      <c r="F225" s="12" t="s">
        <v>8</v>
      </c>
    </row>
    <row r="226" spans="2:6" x14ac:dyDescent="0.2">
      <c r="B226" s="12" t="s">
        <v>218</v>
      </c>
      <c r="C226" s="12" t="s">
        <v>89</v>
      </c>
      <c r="D226" s="12" t="s">
        <v>90</v>
      </c>
      <c r="E226" s="12" t="s">
        <v>431</v>
      </c>
      <c r="F226" s="12" t="s">
        <v>8</v>
      </c>
    </row>
    <row r="227" spans="2:6" x14ac:dyDescent="0.2">
      <c r="B227" s="12" t="s">
        <v>218</v>
      </c>
      <c r="C227" s="12" t="s">
        <v>89</v>
      </c>
      <c r="D227" s="12" t="s">
        <v>90</v>
      </c>
      <c r="E227" s="12" t="s">
        <v>432</v>
      </c>
      <c r="F227" s="12" t="s">
        <v>8</v>
      </c>
    </row>
    <row r="228" spans="2:6" x14ac:dyDescent="0.2">
      <c r="B228" s="12" t="s">
        <v>218</v>
      </c>
      <c r="C228" s="12" t="s">
        <v>89</v>
      </c>
      <c r="D228" s="12" t="s">
        <v>90</v>
      </c>
      <c r="E228" s="12" t="s">
        <v>433</v>
      </c>
      <c r="F228" s="12" t="s">
        <v>8</v>
      </c>
    </row>
    <row r="229" spans="2:6" x14ac:dyDescent="0.2">
      <c r="B229" s="12" t="s">
        <v>218</v>
      </c>
      <c r="C229" s="12" t="s">
        <v>89</v>
      </c>
      <c r="D229" s="12" t="s">
        <v>90</v>
      </c>
      <c r="E229" s="12" t="s">
        <v>434</v>
      </c>
      <c r="F229" s="12" t="s">
        <v>8</v>
      </c>
    </row>
    <row r="230" spans="2:6" x14ac:dyDescent="0.2">
      <c r="B230" s="12" t="s">
        <v>218</v>
      </c>
      <c r="C230" s="12" t="s">
        <v>89</v>
      </c>
      <c r="D230" s="12" t="s">
        <v>90</v>
      </c>
      <c r="E230" s="12" t="s">
        <v>435</v>
      </c>
      <c r="F230" s="12" t="s">
        <v>8</v>
      </c>
    </row>
    <row r="231" spans="2:6" x14ac:dyDescent="0.2">
      <c r="B231" s="12" t="s">
        <v>218</v>
      </c>
      <c r="C231" s="12" t="s">
        <v>89</v>
      </c>
      <c r="D231" s="12" t="s">
        <v>90</v>
      </c>
      <c r="E231" s="12" t="s">
        <v>436</v>
      </c>
      <c r="F231" s="12" t="s">
        <v>8</v>
      </c>
    </row>
    <row r="232" spans="2:6" x14ac:dyDescent="0.2">
      <c r="B232" s="12" t="s">
        <v>218</v>
      </c>
      <c r="C232" s="12" t="s">
        <v>89</v>
      </c>
      <c r="D232" s="12" t="s">
        <v>90</v>
      </c>
      <c r="E232" s="12" t="s">
        <v>437</v>
      </c>
      <c r="F232" s="12" t="s">
        <v>8</v>
      </c>
    </row>
    <row r="233" spans="2:6" x14ac:dyDescent="0.2">
      <c r="B233" s="12" t="s">
        <v>218</v>
      </c>
      <c r="C233" s="12" t="s">
        <v>89</v>
      </c>
      <c r="D233" s="12" t="s">
        <v>90</v>
      </c>
      <c r="E233" s="12" t="s">
        <v>438</v>
      </c>
      <c r="F233" s="12" t="s">
        <v>13</v>
      </c>
    </row>
    <row r="234" spans="2:6" x14ac:dyDescent="0.2">
      <c r="B234" s="12" t="s">
        <v>218</v>
      </c>
      <c r="C234" s="12" t="s">
        <v>89</v>
      </c>
      <c r="D234" s="12" t="s">
        <v>90</v>
      </c>
      <c r="E234" s="12" t="s">
        <v>439</v>
      </c>
      <c r="F234" s="12" t="s">
        <v>13</v>
      </c>
    </row>
    <row r="235" spans="2:6" x14ac:dyDescent="0.2">
      <c r="B235" s="12" t="s">
        <v>218</v>
      </c>
      <c r="C235" s="12" t="s">
        <v>89</v>
      </c>
      <c r="D235" s="12" t="s">
        <v>90</v>
      </c>
      <c r="E235" s="12" t="s">
        <v>440</v>
      </c>
      <c r="F235" s="12" t="s">
        <v>10</v>
      </c>
    </row>
    <row r="236" spans="2:6" x14ac:dyDescent="0.2">
      <c r="B236" s="12" t="s">
        <v>218</v>
      </c>
      <c r="C236" s="12" t="s">
        <v>89</v>
      </c>
      <c r="D236" s="12" t="s">
        <v>90</v>
      </c>
      <c r="E236" s="12" t="s">
        <v>441</v>
      </c>
      <c r="F236" s="12" t="s">
        <v>13</v>
      </c>
    </row>
    <row r="237" spans="2:6" x14ac:dyDescent="0.2">
      <c r="B237" s="12" t="s">
        <v>218</v>
      </c>
      <c r="C237" s="12" t="s">
        <v>89</v>
      </c>
      <c r="D237" s="12" t="s">
        <v>90</v>
      </c>
      <c r="E237" s="12" t="s">
        <v>442</v>
      </c>
      <c r="F237" s="12" t="s">
        <v>8</v>
      </c>
    </row>
    <row r="238" spans="2:6" x14ac:dyDescent="0.2">
      <c r="B238" s="12" t="s">
        <v>218</v>
      </c>
      <c r="C238" s="12" t="s">
        <v>89</v>
      </c>
      <c r="D238" s="12" t="s">
        <v>90</v>
      </c>
      <c r="E238" s="12" t="s">
        <v>443</v>
      </c>
      <c r="F238" s="12" t="s">
        <v>8</v>
      </c>
    </row>
    <row r="239" spans="2:6" x14ac:dyDescent="0.2">
      <c r="B239" s="12" t="s">
        <v>218</v>
      </c>
      <c r="C239" s="12" t="s">
        <v>89</v>
      </c>
      <c r="D239" s="12" t="s">
        <v>90</v>
      </c>
      <c r="E239" s="12" t="s">
        <v>444</v>
      </c>
      <c r="F239" s="12" t="s">
        <v>8</v>
      </c>
    </row>
    <row r="240" spans="2:6" x14ac:dyDescent="0.2">
      <c r="B240" s="12" t="s">
        <v>218</v>
      </c>
      <c r="C240" s="12" t="s">
        <v>89</v>
      </c>
      <c r="D240" s="12" t="s">
        <v>90</v>
      </c>
      <c r="E240" s="12" t="s">
        <v>445</v>
      </c>
      <c r="F240" s="12" t="s">
        <v>8</v>
      </c>
    </row>
    <row r="241" spans="2:6" x14ac:dyDescent="0.2">
      <c r="B241" s="12" t="s">
        <v>218</v>
      </c>
      <c r="C241" s="12" t="s">
        <v>91</v>
      </c>
      <c r="D241" s="12" t="s">
        <v>92</v>
      </c>
      <c r="E241" s="12" t="s">
        <v>446</v>
      </c>
      <c r="F241" s="12" t="s">
        <v>8</v>
      </c>
    </row>
    <row r="242" spans="2:6" x14ac:dyDescent="0.2">
      <c r="B242" s="12" t="s">
        <v>218</v>
      </c>
      <c r="C242" s="12" t="s">
        <v>91</v>
      </c>
      <c r="D242" s="12" t="s">
        <v>92</v>
      </c>
      <c r="E242" s="12" t="s">
        <v>447</v>
      </c>
      <c r="F242" s="12" t="s">
        <v>13</v>
      </c>
    </row>
    <row r="243" spans="2:6" x14ac:dyDescent="0.2">
      <c r="B243" s="12" t="s">
        <v>218</v>
      </c>
      <c r="C243" s="12" t="s">
        <v>91</v>
      </c>
      <c r="D243" s="12" t="s">
        <v>92</v>
      </c>
      <c r="E243" s="12" t="s">
        <v>448</v>
      </c>
      <c r="F243" s="12" t="s">
        <v>13</v>
      </c>
    </row>
    <row r="244" spans="2:6" x14ac:dyDescent="0.2">
      <c r="B244" s="12" t="s">
        <v>218</v>
      </c>
      <c r="C244" s="12" t="s">
        <v>91</v>
      </c>
      <c r="D244" s="12" t="s">
        <v>92</v>
      </c>
      <c r="E244" s="12" t="s">
        <v>449</v>
      </c>
      <c r="F244" s="12" t="s">
        <v>13</v>
      </c>
    </row>
    <row r="245" spans="2:6" x14ac:dyDescent="0.2">
      <c r="B245" s="12" t="s">
        <v>218</v>
      </c>
      <c r="C245" s="12" t="s">
        <v>91</v>
      </c>
      <c r="D245" s="12" t="s">
        <v>92</v>
      </c>
      <c r="E245" s="12" t="s">
        <v>450</v>
      </c>
      <c r="F245" s="12" t="s">
        <v>13</v>
      </c>
    </row>
    <row r="246" spans="2:6" x14ac:dyDescent="0.2">
      <c r="B246" s="12" t="s">
        <v>218</v>
      </c>
      <c r="C246" s="12" t="s">
        <v>91</v>
      </c>
      <c r="D246" s="12" t="s">
        <v>92</v>
      </c>
      <c r="E246" s="12" t="s">
        <v>451</v>
      </c>
      <c r="F246" s="12" t="s">
        <v>10</v>
      </c>
    </row>
    <row r="247" spans="2:6" x14ac:dyDescent="0.2">
      <c r="B247" s="12" t="s">
        <v>218</v>
      </c>
      <c r="C247" s="12" t="s">
        <v>91</v>
      </c>
      <c r="D247" s="12" t="s">
        <v>92</v>
      </c>
      <c r="E247" s="12" t="s">
        <v>452</v>
      </c>
      <c r="F247" s="12" t="s">
        <v>13</v>
      </c>
    </row>
    <row r="248" spans="2:6" x14ac:dyDescent="0.2">
      <c r="B248" s="12" t="s">
        <v>218</v>
      </c>
      <c r="C248" s="12" t="s">
        <v>91</v>
      </c>
      <c r="D248" s="12" t="s">
        <v>92</v>
      </c>
      <c r="E248" s="12" t="s">
        <v>453</v>
      </c>
      <c r="F248" s="12" t="s">
        <v>8</v>
      </c>
    </row>
    <row r="249" spans="2:6" x14ac:dyDescent="0.2">
      <c r="B249" s="12" t="s">
        <v>218</v>
      </c>
      <c r="C249" s="12" t="s">
        <v>91</v>
      </c>
      <c r="D249" s="12" t="s">
        <v>92</v>
      </c>
      <c r="E249" s="12" t="s">
        <v>454</v>
      </c>
      <c r="F249" s="12" t="s">
        <v>8</v>
      </c>
    </row>
    <row r="250" spans="2:6" x14ac:dyDescent="0.2">
      <c r="B250" s="12" t="s">
        <v>218</v>
      </c>
      <c r="C250" s="12" t="s">
        <v>91</v>
      </c>
      <c r="D250" s="12" t="s">
        <v>93</v>
      </c>
      <c r="E250" s="12" t="s">
        <v>455</v>
      </c>
      <c r="F250" s="12" t="s">
        <v>13</v>
      </c>
    </row>
    <row r="251" spans="2:6" x14ac:dyDescent="0.2">
      <c r="B251" s="12" t="s">
        <v>218</v>
      </c>
      <c r="C251" s="12" t="s">
        <v>91</v>
      </c>
      <c r="D251" s="12" t="s">
        <v>94</v>
      </c>
      <c r="E251" s="12" t="s">
        <v>456</v>
      </c>
      <c r="F251" s="12" t="s">
        <v>13</v>
      </c>
    </row>
    <row r="252" spans="2:6" x14ac:dyDescent="0.2">
      <c r="B252" s="12" t="s">
        <v>218</v>
      </c>
      <c r="C252" s="12" t="s">
        <v>91</v>
      </c>
      <c r="D252" s="12" t="s">
        <v>94</v>
      </c>
      <c r="E252" s="12" t="s">
        <v>457</v>
      </c>
      <c r="F252" s="12" t="s">
        <v>8</v>
      </c>
    </row>
    <row r="253" spans="2:6" x14ac:dyDescent="0.2">
      <c r="B253" s="12" t="s">
        <v>218</v>
      </c>
      <c r="C253" s="12" t="s">
        <v>91</v>
      </c>
      <c r="D253" s="12" t="s">
        <v>95</v>
      </c>
      <c r="E253" s="12" t="s">
        <v>458</v>
      </c>
      <c r="F253" s="12" t="s">
        <v>8</v>
      </c>
    </row>
    <row r="254" spans="2:6" x14ac:dyDescent="0.2">
      <c r="B254" s="12" t="s">
        <v>218</v>
      </c>
      <c r="C254" s="12" t="s">
        <v>91</v>
      </c>
      <c r="D254" s="12" t="s">
        <v>95</v>
      </c>
      <c r="E254" s="12" t="s">
        <v>459</v>
      </c>
      <c r="F254" s="12" t="s">
        <v>8</v>
      </c>
    </row>
    <row r="255" spans="2:6" x14ac:dyDescent="0.2">
      <c r="B255" s="12" t="s">
        <v>218</v>
      </c>
      <c r="C255" s="12" t="s">
        <v>91</v>
      </c>
      <c r="D255" s="12" t="s">
        <v>95</v>
      </c>
      <c r="E255" s="12" t="s">
        <v>460</v>
      </c>
      <c r="F255" s="12" t="s">
        <v>8</v>
      </c>
    </row>
    <row r="256" spans="2:6" x14ac:dyDescent="0.2">
      <c r="B256" s="12" t="s">
        <v>218</v>
      </c>
      <c r="C256" s="12" t="s">
        <v>91</v>
      </c>
      <c r="D256" s="12" t="s">
        <v>95</v>
      </c>
      <c r="E256" s="12" t="s">
        <v>461</v>
      </c>
      <c r="F256" s="12" t="s">
        <v>8</v>
      </c>
    </row>
    <row r="257" spans="2:6" x14ac:dyDescent="0.2">
      <c r="B257" s="12" t="s">
        <v>218</v>
      </c>
      <c r="C257" s="12" t="s">
        <v>91</v>
      </c>
      <c r="D257" s="12" t="s">
        <v>95</v>
      </c>
      <c r="E257" s="12" t="s">
        <v>462</v>
      </c>
      <c r="F257" s="12" t="s">
        <v>8</v>
      </c>
    </row>
    <row r="258" spans="2:6" x14ac:dyDescent="0.2">
      <c r="B258" s="12" t="s">
        <v>218</v>
      </c>
      <c r="C258" s="12" t="s">
        <v>91</v>
      </c>
      <c r="D258" s="12" t="s">
        <v>95</v>
      </c>
      <c r="E258" s="12" t="s">
        <v>463</v>
      </c>
      <c r="F258" s="12" t="s">
        <v>8</v>
      </c>
    </row>
    <row r="259" spans="2:6" x14ac:dyDescent="0.2">
      <c r="B259" s="12" t="s">
        <v>218</v>
      </c>
      <c r="C259" s="12" t="s">
        <v>91</v>
      </c>
      <c r="D259" s="12" t="s">
        <v>95</v>
      </c>
      <c r="E259" s="12" t="s">
        <v>464</v>
      </c>
      <c r="F259" s="12" t="s">
        <v>8</v>
      </c>
    </row>
    <row r="260" spans="2:6" x14ac:dyDescent="0.2">
      <c r="B260" s="12" t="s">
        <v>218</v>
      </c>
      <c r="C260" s="12" t="s">
        <v>91</v>
      </c>
      <c r="D260" s="12" t="s">
        <v>95</v>
      </c>
      <c r="E260" s="12" t="s">
        <v>465</v>
      </c>
      <c r="F260" s="12" t="s">
        <v>8</v>
      </c>
    </row>
    <row r="261" spans="2:6" x14ac:dyDescent="0.2">
      <c r="B261" s="12" t="s">
        <v>218</v>
      </c>
      <c r="C261" s="12" t="s">
        <v>91</v>
      </c>
      <c r="D261" s="12" t="s">
        <v>95</v>
      </c>
      <c r="E261" s="12" t="s">
        <v>466</v>
      </c>
      <c r="F261" s="12" t="s">
        <v>8</v>
      </c>
    </row>
    <row r="262" spans="2:6" x14ac:dyDescent="0.2">
      <c r="B262" s="12" t="s">
        <v>218</v>
      </c>
      <c r="C262" s="12" t="s">
        <v>91</v>
      </c>
      <c r="D262" s="12" t="s">
        <v>95</v>
      </c>
      <c r="E262" s="12" t="s">
        <v>467</v>
      </c>
      <c r="F262" s="12" t="s">
        <v>8</v>
      </c>
    </row>
    <row r="263" spans="2:6" x14ac:dyDescent="0.2">
      <c r="B263" s="12" t="s">
        <v>218</v>
      </c>
      <c r="C263" s="12" t="s">
        <v>91</v>
      </c>
      <c r="D263" s="12" t="s">
        <v>95</v>
      </c>
      <c r="E263" s="12" t="s">
        <v>468</v>
      </c>
      <c r="F263" s="12" t="s">
        <v>8</v>
      </c>
    </row>
    <row r="264" spans="2:6" x14ac:dyDescent="0.2">
      <c r="B264" s="12" t="s">
        <v>218</v>
      </c>
      <c r="C264" s="12" t="s">
        <v>91</v>
      </c>
      <c r="D264" s="12" t="s">
        <v>95</v>
      </c>
      <c r="E264" s="12" t="s">
        <v>469</v>
      </c>
      <c r="F264" s="12" t="s">
        <v>8</v>
      </c>
    </row>
    <row r="265" spans="2:6" x14ac:dyDescent="0.2">
      <c r="B265" s="12" t="s">
        <v>218</v>
      </c>
      <c r="C265" s="12" t="s">
        <v>91</v>
      </c>
      <c r="D265" s="12" t="s">
        <v>95</v>
      </c>
      <c r="E265" s="12" t="s">
        <v>470</v>
      </c>
      <c r="F265" s="12" t="s">
        <v>13</v>
      </c>
    </row>
    <row r="266" spans="2:6" x14ac:dyDescent="0.2">
      <c r="B266" s="12" t="s">
        <v>218</v>
      </c>
      <c r="C266" s="12" t="s">
        <v>91</v>
      </c>
      <c r="D266" s="12" t="s">
        <v>95</v>
      </c>
      <c r="E266" s="12" t="s">
        <v>471</v>
      </c>
      <c r="F266" s="12" t="s">
        <v>8</v>
      </c>
    </row>
    <row r="267" spans="2:6" x14ac:dyDescent="0.2">
      <c r="B267" s="12" t="s">
        <v>218</v>
      </c>
      <c r="C267" s="12" t="s">
        <v>91</v>
      </c>
      <c r="D267" s="12" t="s">
        <v>95</v>
      </c>
      <c r="E267" s="12" t="s">
        <v>472</v>
      </c>
      <c r="F267" s="12" t="s">
        <v>8</v>
      </c>
    </row>
    <row r="268" spans="2:6" x14ac:dyDescent="0.2">
      <c r="B268" s="12" t="s">
        <v>218</v>
      </c>
      <c r="C268" s="12" t="s">
        <v>91</v>
      </c>
      <c r="D268" s="12" t="s">
        <v>95</v>
      </c>
      <c r="E268" s="12" t="s">
        <v>473</v>
      </c>
      <c r="F268" s="12" t="s">
        <v>8</v>
      </c>
    </row>
    <row r="269" spans="2:6" x14ac:dyDescent="0.2">
      <c r="B269" s="12" t="s">
        <v>218</v>
      </c>
      <c r="C269" s="12" t="s">
        <v>91</v>
      </c>
      <c r="D269" s="12" t="s">
        <v>95</v>
      </c>
      <c r="E269" s="12" t="s">
        <v>474</v>
      </c>
      <c r="F269" s="12" t="s">
        <v>8</v>
      </c>
    </row>
    <row r="270" spans="2:6" x14ac:dyDescent="0.2">
      <c r="B270" s="12" t="s">
        <v>218</v>
      </c>
      <c r="C270" s="12" t="s">
        <v>91</v>
      </c>
      <c r="D270" s="12" t="s">
        <v>95</v>
      </c>
      <c r="E270" s="12" t="s">
        <v>475</v>
      </c>
      <c r="F270" s="12" t="s">
        <v>8</v>
      </c>
    </row>
    <row r="271" spans="2:6" x14ac:dyDescent="0.2">
      <c r="B271" s="12" t="s">
        <v>218</v>
      </c>
      <c r="C271" s="12" t="s">
        <v>91</v>
      </c>
      <c r="D271" s="12" t="s">
        <v>95</v>
      </c>
      <c r="E271" s="12" t="s">
        <v>476</v>
      </c>
      <c r="F271" s="12" t="s">
        <v>8</v>
      </c>
    </row>
    <row r="272" spans="2:6" x14ac:dyDescent="0.2">
      <c r="B272" s="12" t="s">
        <v>218</v>
      </c>
      <c r="C272" s="12" t="s">
        <v>91</v>
      </c>
      <c r="D272" s="12" t="s">
        <v>95</v>
      </c>
      <c r="E272" s="12" t="s">
        <v>477</v>
      </c>
      <c r="F272" s="12" t="s">
        <v>8</v>
      </c>
    </row>
    <row r="273" spans="2:6" x14ac:dyDescent="0.2">
      <c r="B273" s="12" t="s">
        <v>218</v>
      </c>
      <c r="C273" s="12" t="s">
        <v>91</v>
      </c>
      <c r="D273" s="12" t="s">
        <v>95</v>
      </c>
      <c r="E273" s="12" t="s">
        <v>478</v>
      </c>
      <c r="F273" s="12" t="s">
        <v>8</v>
      </c>
    </row>
    <row r="274" spans="2:6" x14ac:dyDescent="0.2">
      <c r="B274" s="12" t="s">
        <v>218</v>
      </c>
      <c r="C274" s="12" t="s">
        <v>91</v>
      </c>
      <c r="D274" s="12" t="s">
        <v>95</v>
      </c>
      <c r="E274" s="12" t="s">
        <v>479</v>
      </c>
      <c r="F274" s="12" t="s">
        <v>8</v>
      </c>
    </row>
    <row r="275" spans="2:6" x14ac:dyDescent="0.2">
      <c r="B275" s="12" t="s">
        <v>218</v>
      </c>
      <c r="C275" s="12" t="s">
        <v>91</v>
      </c>
      <c r="D275" s="12" t="s">
        <v>95</v>
      </c>
      <c r="E275" s="12" t="s">
        <v>480</v>
      </c>
      <c r="F275" s="12" t="s">
        <v>8</v>
      </c>
    </row>
    <row r="276" spans="2:6" x14ac:dyDescent="0.2">
      <c r="B276" s="12" t="s">
        <v>218</v>
      </c>
      <c r="C276" s="12" t="s">
        <v>91</v>
      </c>
      <c r="D276" s="12" t="s">
        <v>95</v>
      </c>
      <c r="E276" s="12" t="s">
        <v>481</v>
      </c>
      <c r="F276" s="12" t="s">
        <v>8</v>
      </c>
    </row>
    <row r="277" spans="2:6" x14ac:dyDescent="0.2">
      <c r="B277" s="12" t="s">
        <v>218</v>
      </c>
      <c r="C277" s="12" t="s">
        <v>91</v>
      </c>
      <c r="D277" s="12" t="s">
        <v>95</v>
      </c>
      <c r="E277" s="12" t="s">
        <v>482</v>
      </c>
      <c r="F277" s="12" t="s">
        <v>8</v>
      </c>
    </row>
    <row r="278" spans="2:6" x14ac:dyDescent="0.2">
      <c r="B278" s="12" t="s">
        <v>218</v>
      </c>
      <c r="C278" s="12" t="s">
        <v>91</v>
      </c>
      <c r="D278" s="12" t="s">
        <v>95</v>
      </c>
      <c r="E278" s="12" t="s">
        <v>483</v>
      </c>
      <c r="F278" s="12" t="s">
        <v>8</v>
      </c>
    </row>
    <row r="279" spans="2:6" x14ac:dyDescent="0.2">
      <c r="B279" s="12" t="s">
        <v>218</v>
      </c>
      <c r="C279" s="12" t="s">
        <v>91</v>
      </c>
      <c r="D279" s="12" t="s">
        <v>95</v>
      </c>
      <c r="E279" s="12" t="s">
        <v>484</v>
      </c>
      <c r="F279" s="12" t="s">
        <v>8</v>
      </c>
    </row>
    <row r="280" spans="2:6" x14ac:dyDescent="0.2">
      <c r="B280" s="12" t="s">
        <v>218</v>
      </c>
      <c r="C280" s="12" t="s">
        <v>91</v>
      </c>
      <c r="D280" s="12" t="s">
        <v>95</v>
      </c>
      <c r="E280" s="12" t="s">
        <v>485</v>
      </c>
      <c r="F280" s="12" t="s">
        <v>8</v>
      </c>
    </row>
    <row r="281" spans="2:6" x14ac:dyDescent="0.2">
      <c r="B281" s="12" t="s">
        <v>218</v>
      </c>
      <c r="C281" s="12" t="s">
        <v>91</v>
      </c>
      <c r="D281" s="12" t="s">
        <v>95</v>
      </c>
      <c r="E281" s="12" t="s">
        <v>486</v>
      </c>
      <c r="F281" s="12" t="s">
        <v>10</v>
      </c>
    </row>
    <row r="282" spans="2:6" x14ac:dyDescent="0.2">
      <c r="B282" s="12" t="s">
        <v>218</v>
      </c>
      <c r="C282" s="12" t="s">
        <v>91</v>
      </c>
      <c r="D282" s="12" t="s">
        <v>95</v>
      </c>
      <c r="E282" s="12" t="s">
        <v>487</v>
      </c>
      <c r="F282" s="12" t="s">
        <v>8</v>
      </c>
    </row>
    <row r="283" spans="2:6" x14ac:dyDescent="0.2">
      <c r="B283" s="12" t="s">
        <v>218</v>
      </c>
      <c r="C283" s="12" t="s">
        <v>91</v>
      </c>
      <c r="D283" s="12" t="s">
        <v>95</v>
      </c>
      <c r="E283" s="12" t="s">
        <v>488</v>
      </c>
      <c r="F283" s="12" t="s">
        <v>8</v>
      </c>
    </row>
    <row r="284" spans="2:6" x14ac:dyDescent="0.2">
      <c r="B284" s="12" t="s">
        <v>218</v>
      </c>
      <c r="C284" s="12" t="s">
        <v>91</v>
      </c>
      <c r="D284" s="12" t="s">
        <v>95</v>
      </c>
      <c r="E284" s="12" t="s">
        <v>489</v>
      </c>
      <c r="F284" s="12" t="s">
        <v>8</v>
      </c>
    </row>
    <row r="285" spans="2:6" x14ac:dyDescent="0.2">
      <c r="B285" s="12" t="s">
        <v>218</v>
      </c>
      <c r="C285" s="12" t="s">
        <v>91</v>
      </c>
      <c r="D285" s="12" t="s">
        <v>95</v>
      </c>
      <c r="E285" s="12" t="s">
        <v>490</v>
      </c>
      <c r="F285" s="12" t="s">
        <v>8</v>
      </c>
    </row>
    <row r="286" spans="2:6" x14ac:dyDescent="0.2">
      <c r="B286" s="12" t="s">
        <v>218</v>
      </c>
      <c r="C286" s="12" t="s">
        <v>91</v>
      </c>
      <c r="D286" s="12" t="s">
        <v>95</v>
      </c>
      <c r="E286" s="12" t="s">
        <v>491</v>
      </c>
      <c r="F286" s="12" t="s">
        <v>8</v>
      </c>
    </row>
    <row r="287" spans="2:6" x14ac:dyDescent="0.2">
      <c r="B287" s="12" t="s">
        <v>218</v>
      </c>
      <c r="C287" s="12" t="s">
        <v>91</v>
      </c>
      <c r="D287" s="12" t="s">
        <v>95</v>
      </c>
      <c r="E287" s="12" t="s">
        <v>492</v>
      </c>
      <c r="F287" s="12" t="s">
        <v>13</v>
      </c>
    </row>
    <row r="288" spans="2:6" x14ac:dyDescent="0.2">
      <c r="B288" s="12" t="s">
        <v>218</v>
      </c>
      <c r="C288" s="12" t="s">
        <v>91</v>
      </c>
      <c r="D288" s="12" t="s">
        <v>95</v>
      </c>
      <c r="E288" s="12" t="s">
        <v>493</v>
      </c>
      <c r="F288" s="12" t="s">
        <v>8</v>
      </c>
    </row>
    <row r="289" spans="2:6" x14ac:dyDescent="0.2">
      <c r="B289" s="12" t="s">
        <v>218</v>
      </c>
      <c r="C289" s="12" t="s">
        <v>91</v>
      </c>
      <c r="D289" s="12" t="s">
        <v>95</v>
      </c>
      <c r="E289" s="12" t="s">
        <v>494</v>
      </c>
      <c r="F289" s="12" t="s">
        <v>8</v>
      </c>
    </row>
    <row r="290" spans="2:6" x14ac:dyDescent="0.2">
      <c r="B290" s="12" t="s">
        <v>218</v>
      </c>
      <c r="C290" s="12" t="s">
        <v>91</v>
      </c>
      <c r="D290" s="12" t="s">
        <v>95</v>
      </c>
      <c r="E290" s="12" t="s">
        <v>495</v>
      </c>
      <c r="F290" s="12" t="s">
        <v>8</v>
      </c>
    </row>
    <row r="291" spans="2:6" x14ac:dyDescent="0.2">
      <c r="B291" s="12" t="s">
        <v>218</v>
      </c>
      <c r="C291" s="12" t="s">
        <v>91</v>
      </c>
      <c r="D291" s="12" t="s">
        <v>95</v>
      </c>
      <c r="E291" s="12" t="s">
        <v>496</v>
      </c>
      <c r="F291" s="12" t="s">
        <v>8</v>
      </c>
    </row>
    <row r="292" spans="2:6" x14ac:dyDescent="0.2">
      <c r="B292" s="12" t="s">
        <v>218</v>
      </c>
      <c r="C292" s="12" t="s">
        <v>91</v>
      </c>
      <c r="D292" s="12" t="s">
        <v>95</v>
      </c>
      <c r="E292" s="12" t="s">
        <v>497</v>
      </c>
      <c r="F292" s="12" t="s">
        <v>10</v>
      </c>
    </row>
    <row r="293" spans="2:6" x14ac:dyDescent="0.2">
      <c r="B293" s="12" t="s">
        <v>218</v>
      </c>
      <c r="C293" s="12" t="s">
        <v>91</v>
      </c>
      <c r="D293" s="12" t="s">
        <v>95</v>
      </c>
      <c r="E293" s="12" t="s">
        <v>498</v>
      </c>
      <c r="F293" s="12" t="s">
        <v>13</v>
      </c>
    </row>
    <row r="294" spans="2:6" x14ac:dyDescent="0.2">
      <c r="B294" s="12" t="s">
        <v>218</v>
      </c>
      <c r="C294" s="12" t="s">
        <v>91</v>
      </c>
      <c r="D294" s="12" t="s">
        <v>95</v>
      </c>
      <c r="E294" s="12" t="s">
        <v>499</v>
      </c>
      <c r="F294" s="12" t="s">
        <v>8</v>
      </c>
    </row>
    <row r="295" spans="2:6" x14ac:dyDescent="0.2">
      <c r="B295" s="12" t="s">
        <v>218</v>
      </c>
      <c r="C295" s="12" t="s">
        <v>91</v>
      </c>
      <c r="D295" s="12" t="s">
        <v>95</v>
      </c>
      <c r="E295" s="12" t="s">
        <v>500</v>
      </c>
      <c r="F295" s="12" t="s">
        <v>13</v>
      </c>
    </row>
    <row r="296" spans="2:6" x14ac:dyDescent="0.2">
      <c r="B296" s="12" t="s">
        <v>218</v>
      </c>
      <c r="C296" s="12" t="s">
        <v>91</v>
      </c>
      <c r="D296" s="12" t="s">
        <v>95</v>
      </c>
      <c r="E296" s="12" t="s">
        <v>501</v>
      </c>
      <c r="F296" s="12" t="s">
        <v>13</v>
      </c>
    </row>
    <row r="297" spans="2:6" x14ac:dyDescent="0.2">
      <c r="B297" s="12" t="s">
        <v>218</v>
      </c>
      <c r="C297" s="12" t="s">
        <v>91</v>
      </c>
      <c r="D297" s="12" t="s">
        <v>95</v>
      </c>
      <c r="E297" s="12" t="s">
        <v>502</v>
      </c>
      <c r="F297" s="12" t="s">
        <v>8</v>
      </c>
    </row>
    <row r="298" spans="2:6" x14ac:dyDescent="0.2">
      <c r="B298" s="12" t="s">
        <v>218</v>
      </c>
      <c r="C298" s="12" t="s">
        <v>91</v>
      </c>
      <c r="D298" s="12" t="s">
        <v>95</v>
      </c>
      <c r="E298" s="12" t="s">
        <v>503</v>
      </c>
      <c r="F298" s="12" t="s">
        <v>8</v>
      </c>
    </row>
    <row r="299" spans="2:6" x14ac:dyDescent="0.2">
      <c r="B299" s="12" t="s">
        <v>218</v>
      </c>
      <c r="C299" s="12" t="s">
        <v>91</v>
      </c>
      <c r="D299" s="12" t="s">
        <v>95</v>
      </c>
      <c r="E299" s="12" t="s">
        <v>504</v>
      </c>
      <c r="F299" s="12" t="s">
        <v>8</v>
      </c>
    </row>
    <row r="300" spans="2:6" x14ac:dyDescent="0.2">
      <c r="B300" s="12" t="s">
        <v>218</v>
      </c>
      <c r="C300" s="12" t="s">
        <v>91</v>
      </c>
      <c r="D300" s="12" t="s">
        <v>95</v>
      </c>
      <c r="E300" s="12" t="s">
        <v>505</v>
      </c>
      <c r="F300" s="12" t="s">
        <v>8</v>
      </c>
    </row>
    <row r="301" spans="2:6" x14ac:dyDescent="0.2">
      <c r="B301" s="12" t="s">
        <v>218</v>
      </c>
      <c r="C301" s="12" t="s">
        <v>91</v>
      </c>
      <c r="D301" s="12" t="s">
        <v>95</v>
      </c>
      <c r="E301" s="12" t="s">
        <v>506</v>
      </c>
      <c r="F301" s="12" t="s">
        <v>8</v>
      </c>
    </row>
    <row r="302" spans="2:6" x14ac:dyDescent="0.2">
      <c r="B302" s="12" t="s">
        <v>218</v>
      </c>
      <c r="C302" s="12" t="s">
        <v>91</v>
      </c>
      <c r="D302" s="12" t="s">
        <v>95</v>
      </c>
      <c r="E302" s="12" t="s">
        <v>507</v>
      </c>
      <c r="F302" s="12" t="s">
        <v>8</v>
      </c>
    </row>
    <row r="303" spans="2:6" x14ac:dyDescent="0.2">
      <c r="B303" s="12" t="s">
        <v>218</v>
      </c>
      <c r="C303" s="12" t="s">
        <v>91</v>
      </c>
      <c r="D303" s="12" t="s">
        <v>95</v>
      </c>
      <c r="E303" s="12" t="s">
        <v>508</v>
      </c>
      <c r="F303" s="12" t="s">
        <v>10</v>
      </c>
    </row>
    <row r="304" spans="2:6" x14ac:dyDescent="0.2">
      <c r="B304" s="12" t="s">
        <v>218</v>
      </c>
      <c r="C304" s="12" t="s">
        <v>91</v>
      </c>
      <c r="D304" s="12" t="s">
        <v>95</v>
      </c>
      <c r="E304" s="12" t="s">
        <v>509</v>
      </c>
      <c r="F304" s="12" t="s">
        <v>8</v>
      </c>
    </row>
    <row r="305" spans="2:6" x14ac:dyDescent="0.2">
      <c r="B305" s="12" t="s">
        <v>218</v>
      </c>
      <c r="C305" s="12" t="s">
        <v>91</v>
      </c>
      <c r="D305" s="12" t="s">
        <v>95</v>
      </c>
      <c r="E305" s="12" t="s">
        <v>510</v>
      </c>
      <c r="F305" s="12" t="s">
        <v>13</v>
      </c>
    </row>
    <row r="306" spans="2:6" x14ac:dyDescent="0.2">
      <c r="B306" s="12" t="s">
        <v>218</v>
      </c>
      <c r="C306" s="12" t="s">
        <v>91</v>
      </c>
      <c r="D306" s="12" t="s">
        <v>95</v>
      </c>
      <c r="E306" s="12" t="s">
        <v>511</v>
      </c>
      <c r="F306" s="12" t="s">
        <v>13</v>
      </c>
    </row>
    <row r="307" spans="2:6" x14ac:dyDescent="0.2">
      <c r="B307" s="12" t="s">
        <v>218</v>
      </c>
      <c r="C307" s="12" t="s">
        <v>91</v>
      </c>
      <c r="D307" s="12" t="s">
        <v>95</v>
      </c>
      <c r="E307" s="12" t="s">
        <v>512</v>
      </c>
      <c r="F307" s="12" t="s">
        <v>13</v>
      </c>
    </row>
    <row r="308" spans="2:6" x14ac:dyDescent="0.2">
      <c r="B308" s="12" t="s">
        <v>218</v>
      </c>
      <c r="C308" s="12" t="s">
        <v>91</v>
      </c>
      <c r="D308" s="12" t="s">
        <v>95</v>
      </c>
      <c r="E308" s="12" t="s">
        <v>513</v>
      </c>
      <c r="F308" s="12" t="s">
        <v>8</v>
      </c>
    </row>
    <row r="309" spans="2:6" x14ac:dyDescent="0.2">
      <c r="B309" s="12" t="s">
        <v>218</v>
      </c>
      <c r="C309" s="12" t="s">
        <v>91</v>
      </c>
      <c r="D309" s="12" t="s">
        <v>95</v>
      </c>
      <c r="E309" s="12" t="s">
        <v>514</v>
      </c>
      <c r="F309" s="12" t="s">
        <v>8</v>
      </c>
    </row>
    <row r="310" spans="2:6" x14ac:dyDescent="0.2">
      <c r="B310" s="12" t="s">
        <v>218</v>
      </c>
      <c r="C310" s="12" t="s">
        <v>91</v>
      </c>
      <c r="D310" s="12" t="s">
        <v>95</v>
      </c>
      <c r="E310" s="12" t="s">
        <v>515</v>
      </c>
      <c r="F310" s="12" t="s">
        <v>8</v>
      </c>
    </row>
    <row r="311" spans="2:6" x14ac:dyDescent="0.2">
      <c r="B311" s="12" t="s">
        <v>218</v>
      </c>
      <c r="C311" s="12" t="s">
        <v>91</v>
      </c>
      <c r="D311" s="12" t="s">
        <v>95</v>
      </c>
      <c r="E311" s="12" t="s">
        <v>516</v>
      </c>
      <c r="F311" s="12" t="s">
        <v>8</v>
      </c>
    </row>
    <row r="312" spans="2:6" x14ac:dyDescent="0.2">
      <c r="B312" s="12" t="s">
        <v>218</v>
      </c>
      <c r="C312" s="12" t="s">
        <v>91</v>
      </c>
      <c r="D312" s="12" t="s">
        <v>95</v>
      </c>
      <c r="E312" s="12" t="s">
        <v>517</v>
      </c>
      <c r="F312" s="12" t="s">
        <v>8</v>
      </c>
    </row>
    <row r="313" spans="2:6" x14ac:dyDescent="0.2">
      <c r="B313" s="12" t="s">
        <v>218</v>
      </c>
      <c r="C313" s="12" t="s">
        <v>91</v>
      </c>
      <c r="D313" s="12" t="s">
        <v>95</v>
      </c>
      <c r="E313" s="12" t="s">
        <v>518</v>
      </c>
      <c r="F313" s="12" t="s">
        <v>8</v>
      </c>
    </row>
    <row r="314" spans="2:6" x14ac:dyDescent="0.2">
      <c r="B314" s="12" t="s">
        <v>218</v>
      </c>
      <c r="C314" s="12" t="s">
        <v>91</v>
      </c>
      <c r="D314" s="12" t="s">
        <v>95</v>
      </c>
      <c r="E314" s="12" t="s">
        <v>519</v>
      </c>
      <c r="F314" s="12" t="s">
        <v>8</v>
      </c>
    </row>
    <row r="315" spans="2:6" x14ac:dyDescent="0.2">
      <c r="B315" s="12" t="s">
        <v>218</v>
      </c>
      <c r="C315" s="12" t="s">
        <v>91</v>
      </c>
      <c r="D315" s="12" t="s">
        <v>95</v>
      </c>
      <c r="E315" s="12" t="s">
        <v>520</v>
      </c>
      <c r="F315" s="12" t="s">
        <v>8</v>
      </c>
    </row>
    <row r="316" spans="2:6" x14ac:dyDescent="0.2">
      <c r="B316" s="12" t="s">
        <v>218</v>
      </c>
      <c r="C316" s="12" t="s">
        <v>91</v>
      </c>
      <c r="D316" s="12" t="s">
        <v>95</v>
      </c>
      <c r="E316" s="12" t="s">
        <v>521</v>
      </c>
      <c r="F316" s="12" t="s">
        <v>10</v>
      </c>
    </row>
    <row r="317" spans="2:6" x14ac:dyDescent="0.2">
      <c r="B317" s="12" t="s">
        <v>218</v>
      </c>
      <c r="C317" s="12" t="s">
        <v>91</v>
      </c>
      <c r="D317" s="12" t="s">
        <v>95</v>
      </c>
      <c r="E317" s="12" t="s">
        <v>522</v>
      </c>
      <c r="F317" s="12" t="s">
        <v>8</v>
      </c>
    </row>
    <row r="318" spans="2:6" x14ac:dyDescent="0.2">
      <c r="B318" s="12" t="s">
        <v>218</v>
      </c>
      <c r="C318" s="12" t="s">
        <v>91</v>
      </c>
      <c r="D318" s="12" t="s">
        <v>95</v>
      </c>
      <c r="E318" s="12" t="s">
        <v>523</v>
      </c>
      <c r="F318" s="12" t="s">
        <v>13</v>
      </c>
    </row>
    <row r="319" spans="2:6" x14ac:dyDescent="0.2">
      <c r="B319" s="12" t="s">
        <v>218</v>
      </c>
      <c r="C319" s="12" t="s">
        <v>91</v>
      </c>
      <c r="D319" s="12" t="s">
        <v>95</v>
      </c>
      <c r="E319" s="12" t="s">
        <v>524</v>
      </c>
      <c r="F319" s="12" t="s">
        <v>13</v>
      </c>
    </row>
    <row r="320" spans="2:6" x14ac:dyDescent="0.2">
      <c r="B320" s="12" t="s">
        <v>218</v>
      </c>
      <c r="C320" s="12" t="s">
        <v>91</v>
      </c>
      <c r="D320" s="12" t="s">
        <v>95</v>
      </c>
      <c r="E320" s="12" t="s">
        <v>525</v>
      </c>
      <c r="F320" s="12" t="s">
        <v>8</v>
      </c>
    </row>
    <row r="321" spans="2:6" x14ac:dyDescent="0.2">
      <c r="B321" s="12" t="s">
        <v>218</v>
      </c>
      <c r="C321" s="12" t="s">
        <v>91</v>
      </c>
      <c r="D321" s="12" t="s">
        <v>95</v>
      </c>
      <c r="E321" s="12" t="s">
        <v>526</v>
      </c>
      <c r="F321" s="12" t="s">
        <v>13</v>
      </c>
    </row>
    <row r="322" spans="2:6" x14ac:dyDescent="0.2">
      <c r="B322" s="12" t="s">
        <v>218</v>
      </c>
      <c r="C322" s="12" t="s">
        <v>91</v>
      </c>
      <c r="D322" s="12" t="s">
        <v>95</v>
      </c>
      <c r="E322" s="12" t="s">
        <v>527</v>
      </c>
      <c r="F322" s="12" t="s">
        <v>8</v>
      </c>
    </row>
    <row r="323" spans="2:6" x14ac:dyDescent="0.2">
      <c r="B323" s="12" t="s">
        <v>218</v>
      </c>
      <c r="C323" s="12" t="s">
        <v>91</v>
      </c>
      <c r="D323" s="12" t="s">
        <v>95</v>
      </c>
      <c r="E323" s="12" t="s">
        <v>528</v>
      </c>
      <c r="F323" s="12" t="s">
        <v>13</v>
      </c>
    </row>
    <row r="324" spans="2:6" x14ac:dyDescent="0.2">
      <c r="B324" s="12" t="s">
        <v>218</v>
      </c>
      <c r="C324" s="12" t="s">
        <v>91</v>
      </c>
      <c r="D324" s="12" t="s">
        <v>95</v>
      </c>
      <c r="E324" s="12" t="s">
        <v>529</v>
      </c>
      <c r="F324" s="12" t="s">
        <v>8</v>
      </c>
    </row>
    <row r="325" spans="2:6" x14ac:dyDescent="0.2">
      <c r="B325" s="12" t="s">
        <v>218</v>
      </c>
      <c r="C325" s="12" t="s">
        <v>91</v>
      </c>
      <c r="D325" s="12" t="s">
        <v>95</v>
      </c>
      <c r="E325" s="12" t="s">
        <v>530</v>
      </c>
      <c r="F325" s="12" t="s">
        <v>8</v>
      </c>
    </row>
    <row r="326" spans="2:6" x14ac:dyDescent="0.2">
      <c r="B326" s="12" t="s">
        <v>218</v>
      </c>
      <c r="C326" s="12" t="s">
        <v>91</v>
      </c>
      <c r="D326" s="12" t="s">
        <v>95</v>
      </c>
      <c r="E326" s="12" t="s">
        <v>531</v>
      </c>
      <c r="F326" s="12" t="s">
        <v>13</v>
      </c>
    </row>
    <row r="327" spans="2:6" x14ac:dyDescent="0.2">
      <c r="B327" s="12" t="s">
        <v>218</v>
      </c>
      <c r="C327" s="12" t="s">
        <v>91</v>
      </c>
      <c r="D327" s="12" t="s">
        <v>95</v>
      </c>
      <c r="E327" s="12" t="s">
        <v>532</v>
      </c>
      <c r="F327" s="12" t="s">
        <v>13</v>
      </c>
    </row>
    <row r="328" spans="2:6" x14ac:dyDescent="0.2">
      <c r="B328" s="12" t="s">
        <v>218</v>
      </c>
      <c r="C328" s="12" t="s">
        <v>91</v>
      </c>
      <c r="D328" s="12" t="s">
        <v>95</v>
      </c>
      <c r="E328" s="12" t="s">
        <v>533</v>
      </c>
      <c r="F328" s="12" t="s">
        <v>10</v>
      </c>
    </row>
    <row r="329" spans="2:6" x14ac:dyDescent="0.2">
      <c r="B329" s="12" t="s">
        <v>218</v>
      </c>
      <c r="C329" s="12" t="s">
        <v>91</v>
      </c>
      <c r="D329" s="12" t="s">
        <v>95</v>
      </c>
      <c r="E329" s="12" t="s">
        <v>534</v>
      </c>
      <c r="F329" s="12" t="s">
        <v>8</v>
      </c>
    </row>
    <row r="330" spans="2:6" x14ac:dyDescent="0.2">
      <c r="B330" s="12" t="s">
        <v>218</v>
      </c>
      <c r="C330" s="12" t="s">
        <v>91</v>
      </c>
      <c r="D330" s="12" t="s">
        <v>95</v>
      </c>
      <c r="E330" s="12" t="s">
        <v>535</v>
      </c>
      <c r="F330" s="12" t="s">
        <v>13</v>
      </c>
    </row>
    <row r="331" spans="2:6" x14ac:dyDescent="0.2">
      <c r="B331" s="12" t="s">
        <v>218</v>
      </c>
      <c r="C331" s="12" t="s">
        <v>91</v>
      </c>
      <c r="D331" s="12" t="s">
        <v>95</v>
      </c>
      <c r="E331" s="12" t="s">
        <v>536</v>
      </c>
      <c r="F331" s="12" t="s">
        <v>10</v>
      </c>
    </row>
    <row r="332" spans="2:6" x14ac:dyDescent="0.2">
      <c r="B332" s="12" t="s">
        <v>218</v>
      </c>
      <c r="C332" s="12" t="s">
        <v>91</v>
      </c>
      <c r="D332" s="12" t="s">
        <v>95</v>
      </c>
      <c r="E332" s="12" t="s">
        <v>537</v>
      </c>
      <c r="F332" s="12" t="s">
        <v>8</v>
      </c>
    </row>
    <row r="333" spans="2:6" x14ac:dyDescent="0.2">
      <c r="B333" s="12" t="s">
        <v>218</v>
      </c>
      <c r="C333" s="12" t="s">
        <v>91</v>
      </c>
      <c r="D333" s="12" t="s">
        <v>95</v>
      </c>
      <c r="E333" s="12" t="s">
        <v>538</v>
      </c>
      <c r="F333" s="12" t="s">
        <v>8</v>
      </c>
    </row>
    <row r="334" spans="2:6" x14ac:dyDescent="0.2">
      <c r="B334" s="12" t="s">
        <v>218</v>
      </c>
      <c r="C334" s="12" t="s">
        <v>91</v>
      </c>
      <c r="D334" s="12" t="s">
        <v>95</v>
      </c>
      <c r="E334" s="12" t="s">
        <v>539</v>
      </c>
      <c r="F334" s="12" t="s">
        <v>8</v>
      </c>
    </row>
    <row r="335" spans="2:6" x14ac:dyDescent="0.2">
      <c r="B335" s="12" t="s">
        <v>218</v>
      </c>
      <c r="C335" s="12" t="s">
        <v>91</v>
      </c>
      <c r="D335" s="12" t="s">
        <v>95</v>
      </c>
      <c r="E335" s="12" t="s">
        <v>540</v>
      </c>
      <c r="F335" s="12" t="s">
        <v>8</v>
      </c>
    </row>
    <row r="336" spans="2:6" x14ac:dyDescent="0.2">
      <c r="B336" s="12" t="s">
        <v>218</v>
      </c>
      <c r="C336" s="12" t="s">
        <v>91</v>
      </c>
      <c r="D336" s="12" t="s">
        <v>95</v>
      </c>
      <c r="E336" s="12" t="s">
        <v>541</v>
      </c>
      <c r="F336" s="12" t="s">
        <v>10</v>
      </c>
    </row>
    <row r="337" spans="2:6" x14ac:dyDescent="0.2">
      <c r="B337" s="12" t="s">
        <v>218</v>
      </c>
      <c r="C337" s="12" t="s">
        <v>91</v>
      </c>
      <c r="D337" s="12" t="s">
        <v>95</v>
      </c>
      <c r="E337" s="12" t="s">
        <v>542</v>
      </c>
      <c r="F337" s="12" t="s">
        <v>10</v>
      </c>
    </row>
    <row r="338" spans="2:6" x14ac:dyDescent="0.2">
      <c r="B338" s="12" t="s">
        <v>218</v>
      </c>
      <c r="C338" s="12" t="s">
        <v>91</v>
      </c>
      <c r="D338" s="12" t="s">
        <v>95</v>
      </c>
      <c r="E338" s="12" t="s">
        <v>543</v>
      </c>
      <c r="F338" s="12" t="s">
        <v>13</v>
      </c>
    </row>
    <row r="339" spans="2:6" x14ac:dyDescent="0.2">
      <c r="B339" s="12" t="s">
        <v>218</v>
      </c>
      <c r="C339" s="12" t="s">
        <v>91</v>
      </c>
      <c r="D339" s="12" t="s">
        <v>95</v>
      </c>
      <c r="E339" s="12" t="s">
        <v>544</v>
      </c>
      <c r="F339" s="12" t="s">
        <v>10</v>
      </c>
    </row>
    <row r="340" spans="2:6" x14ac:dyDescent="0.2">
      <c r="B340" s="12" t="s">
        <v>218</v>
      </c>
      <c r="C340" s="12" t="s">
        <v>91</v>
      </c>
      <c r="D340" s="12" t="s">
        <v>95</v>
      </c>
      <c r="E340" s="12" t="s">
        <v>545</v>
      </c>
      <c r="F340" s="12" t="s">
        <v>10</v>
      </c>
    </row>
    <row r="341" spans="2:6" x14ac:dyDescent="0.2">
      <c r="B341" s="12" t="s">
        <v>218</v>
      </c>
      <c r="C341" s="12" t="s">
        <v>91</v>
      </c>
      <c r="D341" s="12" t="s">
        <v>95</v>
      </c>
      <c r="E341" s="12" t="s">
        <v>546</v>
      </c>
      <c r="F341" s="12" t="s">
        <v>8</v>
      </c>
    </row>
    <row r="342" spans="2:6" x14ac:dyDescent="0.2">
      <c r="B342" s="12" t="s">
        <v>218</v>
      </c>
      <c r="C342" s="12" t="s">
        <v>91</v>
      </c>
      <c r="D342" s="12" t="s">
        <v>95</v>
      </c>
      <c r="E342" s="12" t="s">
        <v>547</v>
      </c>
      <c r="F342" s="12" t="s">
        <v>10</v>
      </c>
    </row>
    <row r="343" spans="2:6" x14ac:dyDescent="0.2">
      <c r="B343" s="12" t="s">
        <v>218</v>
      </c>
      <c r="C343" s="12" t="s">
        <v>91</v>
      </c>
      <c r="D343" s="12" t="s">
        <v>95</v>
      </c>
      <c r="E343" s="12" t="s">
        <v>548</v>
      </c>
      <c r="F343" s="12" t="s">
        <v>8</v>
      </c>
    </row>
    <row r="344" spans="2:6" x14ac:dyDescent="0.2">
      <c r="B344" s="12" t="s">
        <v>218</v>
      </c>
      <c r="C344" s="12" t="s">
        <v>91</v>
      </c>
      <c r="D344" s="12" t="s">
        <v>95</v>
      </c>
      <c r="E344" s="12" t="s">
        <v>549</v>
      </c>
      <c r="F344" s="12" t="s">
        <v>8</v>
      </c>
    </row>
    <row r="345" spans="2:6" x14ac:dyDescent="0.2">
      <c r="B345" s="12" t="s">
        <v>218</v>
      </c>
      <c r="C345" s="12" t="s">
        <v>91</v>
      </c>
      <c r="D345" s="12" t="s">
        <v>95</v>
      </c>
      <c r="E345" s="13" t="s">
        <v>550</v>
      </c>
      <c r="F345" s="12" t="s">
        <v>8</v>
      </c>
    </row>
    <row r="346" spans="2:6" x14ac:dyDescent="0.2">
      <c r="B346" s="12" t="s">
        <v>218</v>
      </c>
      <c r="C346" s="12" t="s">
        <v>91</v>
      </c>
      <c r="D346" s="12" t="s">
        <v>95</v>
      </c>
      <c r="E346" s="12" t="s">
        <v>551</v>
      </c>
      <c r="F346" s="12" t="s">
        <v>8</v>
      </c>
    </row>
    <row r="347" spans="2:6" x14ac:dyDescent="0.2">
      <c r="B347" s="12" t="s">
        <v>218</v>
      </c>
      <c r="C347" s="12" t="s">
        <v>91</v>
      </c>
      <c r="D347" s="12" t="s">
        <v>95</v>
      </c>
      <c r="E347" s="12" t="s">
        <v>552</v>
      </c>
      <c r="F347" s="12" t="s">
        <v>8</v>
      </c>
    </row>
    <row r="348" spans="2:6" x14ac:dyDescent="0.2">
      <c r="B348" s="12" t="s">
        <v>218</v>
      </c>
      <c r="C348" s="12" t="s">
        <v>91</v>
      </c>
      <c r="D348" s="12" t="s">
        <v>95</v>
      </c>
      <c r="E348" s="12" t="s">
        <v>553</v>
      </c>
      <c r="F348" s="12" t="s">
        <v>10</v>
      </c>
    </row>
    <row r="349" spans="2:6" x14ac:dyDescent="0.2">
      <c r="B349" s="12" t="s">
        <v>218</v>
      </c>
      <c r="C349" s="12" t="s">
        <v>91</v>
      </c>
      <c r="D349" s="12" t="s">
        <v>95</v>
      </c>
      <c r="E349" s="12" t="s">
        <v>554</v>
      </c>
      <c r="F349" s="12" t="s">
        <v>10</v>
      </c>
    </row>
    <row r="350" spans="2:6" x14ac:dyDescent="0.2">
      <c r="B350" s="12" t="s">
        <v>218</v>
      </c>
      <c r="C350" s="12" t="s">
        <v>91</v>
      </c>
      <c r="D350" s="12" t="s">
        <v>95</v>
      </c>
      <c r="E350" s="12" t="s">
        <v>555</v>
      </c>
      <c r="F350" s="12" t="s">
        <v>10</v>
      </c>
    </row>
    <row r="351" spans="2:6" x14ac:dyDescent="0.2">
      <c r="B351" s="12" t="s">
        <v>218</v>
      </c>
      <c r="C351" s="12" t="s">
        <v>91</v>
      </c>
      <c r="D351" s="12" t="s">
        <v>95</v>
      </c>
      <c r="E351" s="12" t="s">
        <v>556</v>
      </c>
      <c r="F351" s="12" t="s">
        <v>10</v>
      </c>
    </row>
    <row r="352" spans="2:6" x14ac:dyDescent="0.2">
      <c r="B352" s="12" t="s">
        <v>218</v>
      </c>
      <c r="C352" s="12" t="s">
        <v>91</v>
      </c>
      <c r="D352" s="12" t="s">
        <v>95</v>
      </c>
      <c r="E352" s="12" t="s">
        <v>557</v>
      </c>
      <c r="F352" s="12" t="s">
        <v>13</v>
      </c>
    </row>
    <row r="353" spans="2:6" x14ac:dyDescent="0.2">
      <c r="B353" s="12" t="s">
        <v>218</v>
      </c>
      <c r="C353" s="12" t="s">
        <v>91</v>
      </c>
      <c r="D353" s="12" t="s">
        <v>95</v>
      </c>
      <c r="E353" s="12" t="s">
        <v>558</v>
      </c>
      <c r="F353" s="12" t="s">
        <v>10</v>
      </c>
    </row>
    <row r="354" spans="2:6" x14ac:dyDescent="0.2">
      <c r="B354" s="12" t="s">
        <v>218</v>
      </c>
      <c r="C354" s="12" t="s">
        <v>91</v>
      </c>
      <c r="D354" s="12" t="s">
        <v>95</v>
      </c>
      <c r="E354" s="12" t="s">
        <v>559</v>
      </c>
      <c r="F354" s="12" t="s">
        <v>10</v>
      </c>
    </row>
    <row r="355" spans="2:6" x14ac:dyDescent="0.2">
      <c r="B355" s="12" t="s">
        <v>218</v>
      </c>
      <c r="C355" s="12" t="s">
        <v>91</v>
      </c>
      <c r="D355" s="12" t="s">
        <v>95</v>
      </c>
      <c r="E355" s="12" t="s">
        <v>560</v>
      </c>
      <c r="F355" s="12" t="s">
        <v>10</v>
      </c>
    </row>
    <row r="356" spans="2:6" x14ac:dyDescent="0.2">
      <c r="B356" s="12" t="s">
        <v>218</v>
      </c>
      <c r="C356" s="12" t="s">
        <v>91</v>
      </c>
      <c r="D356" s="12" t="s">
        <v>95</v>
      </c>
      <c r="E356" s="12" t="s">
        <v>561</v>
      </c>
      <c r="F356" s="12" t="s">
        <v>13</v>
      </c>
    </row>
    <row r="357" spans="2:6" x14ac:dyDescent="0.2">
      <c r="B357" s="12" t="s">
        <v>218</v>
      </c>
      <c r="C357" s="12" t="s">
        <v>91</v>
      </c>
      <c r="D357" s="12" t="s">
        <v>95</v>
      </c>
      <c r="E357" s="12" t="s">
        <v>562</v>
      </c>
      <c r="F357" s="12" t="s">
        <v>10</v>
      </c>
    </row>
    <row r="358" spans="2:6" x14ac:dyDescent="0.2">
      <c r="B358" s="12" t="s">
        <v>218</v>
      </c>
      <c r="C358" s="12" t="s">
        <v>91</v>
      </c>
      <c r="D358" s="12" t="s">
        <v>95</v>
      </c>
      <c r="E358" s="12" t="s">
        <v>563</v>
      </c>
      <c r="F358" s="12" t="s">
        <v>10</v>
      </c>
    </row>
    <row r="359" spans="2:6" x14ac:dyDescent="0.2">
      <c r="B359" s="12" t="s">
        <v>218</v>
      </c>
      <c r="C359" s="12" t="s">
        <v>91</v>
      </c>
      <c r="D359" s="12" t="s">
        <v>95</v>
      </c>
      <c r="E359" s="12" t="s">
        <v>564</v>
      </c>
      <c r="F359" s="12" t="s">
        <v>13</v>
      </c>
    </row>
    <row r="360" spans="2:6" x14ac:dyDescent="0.2">
      <c r="B360" s="12" t="s">
        <v>218</v>
      </c>
      <c r="C360" s="12" t="s">
        <v>91</v>
      </c>
      <c r="D360" s="12" t="s">
        <v>95</v>
      </c>
      <c r="E360" s="12" t="s">
        <v>565</v>
      </c>
      <c r="F360" s="12" t="s">
        <v>13</v>
      </c>
    </row>
    <row r="361" spans="2:6" x14ac:dyDescent="0.2">
      <c r="B361" s="12" t="s">
        <v>218</v>
      </c>
      <c r="C361" s="12" t="s">
        <v>91</v>
      </c>
      <c r="D361" s="12" t="s">
        <v>95</v>
      </c>
      <c r="E361" s="12" t="s">
        <v>566</v>
      </c>
      <c r="F361" s="12" t="s">
        <v>8</v>
      </c>
    </row>
    <row r="362" spans="2:6" x14ac:dyDescent="0.2">
      <c r="B362" s="12" t="s">
        <v>218</v>
      </c>
      <c r="C362" s="12" t="s">
        <v>91</v>
      </c>
      <c r="D362" s="12" t="s">
        <v>95</v>
      </c>
      <c r="E362" s="12" t="s">
        <v>567</v>
      </c>
      <c r="F362" s="12" t="s">
        <v>8</v>
      </c>
    </row>
    <row r="363" spans="2:6" x14ac:dyDescent="0.2">
      <c r="B363" s="12" t="s">
        <v>218</v>
      </c>
      <c r="C363" s="12" t="s">
        <v>91</v>
      </c>
      <c r="D363" s="12" t="s">
        <v>95</v>
      </c>
      <c r="E363" s="12" t="s">
        <v>568</v>
      </c>
      <c r="F363" s="12" t="s">
        <v>8</v>
      </c>
    </row>
    <row r="364" spans="2:6" x14ac:dyDescent="0.2">
      <c r="B364" s="12" t="s">
        <v>218</v>
      </c>
      <c r="C364" s="12" t="s">
        <v>91</v>
      </c>
      <c r="D364" s="12" t="s">
        <v>95</v>
      </c>
      <c r="E364" s="12" t="s">
        <v>569</v>
      </c>
      <c r="F364" s="12" t="s">
        <v>8</v>
      </c>
    </row>
    <row r="365" spans="2:6" x14ac:dyDescent="0.2">
      <c r="B365" s="12" t="s">
        <v>218</v>
      </c>
      <c r="C365" s="12" t="s">
        <v>91</v>
      </c>
      <c r="D365" s="12" t="s">
        <v>95</v>
      </c>
      <c r="E365" s="12" t="s">
        <v>570</v>
      </c>
      <c r="F365" s="12" t="s">
        <v>13</v>
      </c>
    </row>
    <row r="366" spans="2:6" x14ac:dyDescent="0.2">
      <c r="B366" s="12" t="s">
        <v>218</v>
      </c>
      <c r="C366" s="12" t="s">
        <v>91</v>
      </c>
      <c r="D366" s="12" t="s">
        <v>95</v>
      </c>
      <c r="E366" s="12" t="s">
        <v>571</v>
      </c>
      <c r="F366" s="12" t="s">
        <v>13</v>
      </c>
    </row>
    <row r="367" spans="2:6" x14ac:dyDescent="0.2">
      <c r="B367" s="12" t="s">
        <v>218</v>
      </c>
      <c r="C367" s="12" t="s">
        <v>91</v>
      </c>
      <c r="D367" s="12" t="s">
        <v>95</v>
      </c>
      <c r="E367" s="12" t="s">
        <v>572</v>
      </c>
      <c r="F367" s="12" t="s">
        <v>13</v>
      </c>
    </row>
    <row r="368" spans="2:6" x14ac:dyDescent="0.2">
      <c r="B368" s="12" t="s">
        <v>218</v>
      </c>
      <c r="C368" s="12" t="s">
        <v>91</v>
      </c>
      <c r="D368" s="12" t="s">
        <v>95</v>
      </c>
      <c r="E368" s="12" t="s">
        <v>573</v>
      </c>
      <c r="F368" s="12" t="s">
        <v>13</v>
      </c>
    </row>
    <row r="369" spans="2:6" x14ac:dyDescent="0.2">
      <c r="B369" s="12" t="s">
        <v>218</v>
      </c>
      <c r="C369" s="12" t="s">
        <v>91</v>
      </c>
      <c r="D369" s="12" t="s">
        <v>95</v>
      </c>
      <c r="E369" s="12" t="s">
        <v>574</v>
      </c>
      <c r="F369" s="12" t="s">
        <v>13</v>
      </c>
    </row>
    <row r="370" spans="2:6" x14ac:dyDescent="0.2">
      <c r="B370" s="12" t="s">
        <v>218</v>
      </c>
      <c r="C370" s="12" t="s">
        <v>91</v>
      </c>
      <c r="D370" s="12" t="s">
        <v>95</v>
      </c>
      <c r="E370" s="12" t="s">
        <v>575</v>
      </c>
      <c r="F370" s="12" t="s">
        <v>10</v>
      </c>
    </row>
    <row r="371" spans="2:6" x14ac:dyDescent="0.2">
      <c r="B371" s="12" t="s">
        <v>218</v>
      </c>
      <c r="C371" s="12" t="s">
        <v>91</v>
      </c>
      <c r="D371" s="12" t="s">
        <v>95</v>
      </c>
      <c r="E371" s="12" t="s">
        <v>576</v>
      </c>
      <c r="F371" s="12" t="s">
        <v>8</v>
      </c>
    </row>
    <row r="372" spans="2:6" x14ac:dyDescent="0.2">
      <c r="B372" s="12" t="s">
        <v>218</v>
      </c>
      <c r="C372" s="12" t="s">
        <v>91</v>
      </c>
      <c r="D372" s="12" t="s">
        <v>95</v>
      </c>
      <c r="E372" s="12" t="s">
        <v>577</v>
      </c>
      <c r="F372" s="12" t="s">
        <v>10</v>
      </c>
    </row>
    <row r="373" spans="2:6" x14ac:dyDescent="0.2">
      <c r="B373" s="12" t="s">
        <v>218</v>
      </c>
      <c r="C373" s="12" t="s">
        <v>91</v>
      </c>
      <c r="D373" s="12" t="s">
        <v>95</v>
      </c>
      <c r="E373" s="12" t="s">
        <v>578</v>
      </c>
      <c r="F373" s="12" t="s">
        <v>13</v>
      </c>
    </row>
    <row r="374" spans="2:6" x14ac:dyDescent="0.2">
      <c r="B374" s="12" t="s">
        <v>218</v>
      </c>
      <c r="C374" s="12" t="s">
        <v>91</v>
      </c>
      <c r="D374" s="12" t="s">
        <v>95</v>
      </c>
      <c r="E374" s="12" t="s">
        <v>579</v>
      </c>
      <c r="F374" s="12" t="s">
        <v>8</v>
      </c>
    </row>
    <row r="375" spans="2:6" x14ac:dyDescent="0.2">
      <c r="B375" s="12" t="s">
        <v>218</v>
      </c>
      <c r="C375" s="12" t="s">
        <v>91</v>
      </c>
      <c r="D375" s="12" t="s">
        <v>95</v>
      </c>
      <c r="E375" s="12" t="s">
        <v>580</v>
      </c>
      <c r="F375" s="12" t="s">
        <v>8</v>
      </c>
    </row>
    <row r="376" spans="2:6" x14ac:dyDescent="0.2">
      <c r="B376" s="12" t="s">
        <v>218</v>
      </c>
      <c r="C376" s="12" t="s">
        <v>91</v>
      </c>
      <c r="D376" s="12" t="s">
        <v>95</v>
      </c>
      <c r="E376" s="12" t="s">
        <v>581</v>
      </c>
      <c r="F376" s="12" t="s">
        <v>8</v>
      </c>
    </row>
    <row r="377" spans="2:6" x14ac:dyDescent="0.2">
      <c r="B377" s="12" t="s">
        <v>218</v>
      </c>
      <c r="C377" s="12" t="s">
        <v>91</v>
      </c>
      <c r="D377" s="12" t="s">
        <v>95</v>
      </c>
      <c r="E377" s="12" t="s">
        <v>582</v>
      </c>
      <c r="F377" s="12" t="s">
        <v>10</v>
      </c>
    </row>
    <row r="378" spans="2:6" x14ac:dyDescent="0.2">
      <c r="B378" s="12" t="s">
        <v>218</v>
      </c>
      <c r="C378" s="12" t="s">
        <v>91</v>
      </c>
      <c r="D378" s="12" t="s">
        <v>95</v>
      </c>
      <c r="E378" s="12" t="s">
        <v>583</v>
      </c>
      <c r="F378" s="12" t="s">
        <v>10</v>
      </c>
    </row>
    <row r="379" spans="2:6" x14ac:dyDescent="0.2">
      <c r="B379" s="12" t="s">
        <v>218</v>
      </c>
      <c r="C379" s="12" t="s">
        <v>91</v>
      </c>
      <c r="D379" s="12" t="s">
        <v>95</v>
      </c>
      <c r="E379" s="12" t="s">
        <v>584</v>
      </c>
      <c r="F379" s="12" t="s">
        <v>10</v>
      </c>
    </row>
    <row r="380" spans="2:6" x14ac:dyDescent="0.2">
      <c r="B380" s="12" t="s">
        <v>218</v>
      </c>
      <c r="C380" s="12" t="s">
        <v>91</v>
      </c>
      <c r="D380" s="12" t="s">
        <v>95</v>
      </c>
      <c r="E380" s="12" t="s">
        <v>585</v>
      </c>
      <c r="F380" s="12" t="s">
        <v>10</v>
      </c>
    </row>
    <row r="381" spans="2:6" x14ac:dyDescent="0.2">
      <c r="B381" s="12" t="s">
        <v>218</v>
      </c>
      <c r="C381" s="12" t="s">
        <v>91</v>
      </c>
      <c r="D381" s="12" t="s">
        <v>95</v>
      </c>
      <c r="E381" s="12" t="s">
        <v>586</v>
      </c>
      <c r="F381" s="12" t="s">
        <v>8</v>
      </c>
    </row>
    <row r="382" spans="2:6" x14ac:dyDescent="0.2">
      <c r="B382" s="12" t="s">
        <v>218</v>
      </c>
      <c r="C382" s="12" t="s">
        <v>91</v>
      </c>
      <c r="D382" s="12" t="s">
        <v>95</v>
      </c>
      <c r="E382" s="12" t="s">
        <v>587</v>
      </c>
      <c r="F382" s="12" t="s">
        <v>8</v>
      </c>
    </row>
    <row r="383" spans="2:6" x14ac:dyDescent="0.2">
      <c r="B383" s="12" t="s">
        <v>218</v>
      </c>
      <c r="C383" s="12" t="s">
        <v>91</v>
      </c>
      <c r="D383" s="12" t="s">
        <v>95</v>
      </c>
      <c r="E383" s="12" t="s">
        <v>588</v>
      </c>
      <c r="F383" s="12" t="s">
        <v>8</v>
      </c>
    </row>
    <row r="384" spans="2:6" x14ac:dyDescent="0.2">
      <c r="B384" s="12" t="s">
        <v>218</v>
      </c>
      <c r="C384" s="12" t="s">
        <v>91</v>
      </c>
      <c r="D384" s="12" t="s">
        <v>95</v>
      </c>
      <c r="E384" s="12" t="s">
        <v>589</v>
      </c>
      <c r="F384" s="12" t="s">
        <v>13</v>
      </c>
    </row>
    <row r="385" spans="2:6" x14ac:dyDescent="0.2">
      <c r="B385" s="12" t="s">
        <v>218</v>
      </c>
      <c r="C385" s="12" t="s">
        <v>91</v>
      </c>
      <c r="D385" s="12" t="s">
        <v>95</v>
      </c>
      <c r="E385" s="12" t="s">
        <v>590</v>
      </c>
      <c r="F385" s="12" t="s">
        <v>13</v>
      </c>
    </row>
    <row r="386" spans="2:6" x14ac:dyDescent="0.2">
      <c r="B386" s="12" t="s">
        <v>218</v>
      </c>
      <c r="C386" s="12" t="s">
        <v>91</v>
      </c>
      <c r="D386" s="12" t="s">
        <v>95</v>
      </c>
      <c r="E386" s="12" t="s">
        <v>591</v>
      </c>
      <c r="F386" s="12" t="s">
        <v>8</v>
      </c>
    </row>
    <row r="387" spans="2:6" x14ac:dyDescent="0.2">
      <c r="B387" s="12" t="s">
        <v>218</v>
      </c>
      <c r="C387" s="12" t="s">
        <v>91</v>
      </c>
      <c r="D387" s="12" t="s">
        <v>95</v>
      </c>
      <c r="E387" s="12" t="s">
        <v>592</v>
      </c>
      <c r="F387" s="12" t="s">
        <v>8</v>
      </c>
    </row>
    <row r="388" spans="2:6" x14ac:dyDescent="0.2">
      <c r="B388" s="12" t="s">
        <v>218</v>
      </c>
      <c r="C388" s="12" t="s">
        <v>91</v>
      </c>
      <c r="D388" s="12" t="s">
        <v>95</v>
      </c>
      <c r="E388" s="12" t="s">
        <v>593</v>
      </c>
      <c r="F388" s="12" t="s">
        <v>10</v>
      </c>
    </row>
    <row r="389" spans="2:6" x14ac:dyDescent="0.2">
      <c r="B389" s="12" t="s">
        <v>218</v>
      </c>
      <c r="C389" s="12" t="s">
        <v>91</v>
      </c>
      <c r="D389" s="12" t="s">
        <v>95</v>
      </c>
      <c r="E389" s="12" t="s">
        <v>594</v>
      </c>
      <c r="F389" s="12" t="s">
        <v>10</v>
      </c>
    </row>
    <row r="390" spans="2:6" x14ac:dyDescent="0.2">
      <c r="B390" s="12" t="s">
        <v>218</v>
      </c>
      <c r="C390" s="12" t="s">
        <v>91</v>
      </c>
      <c r="D390" s="12" t="s">
        <v>95</v>
      </c>
      <c r="E390" s="12" t="s">
        <v>595</v>
      </c>
      <c r="F390" s="12" t="s">
        <v>13</v>
      </c>
    </row>
    <row r="391" spans="2:6" x14ac:dyDescent="0.2">
      <c r="B391" s="12" t="s">
        <v>218</v>
      </c>
      <c r="C391" s="12" t="s">
        <v>91</v>
      </c>
      <c r="D391" s="12" t="s">
        <v>95</v>
      </c>
      <c r="E391" s="12" t="s">
        <v>596</v>
      </c>
      <c r="F391" s="12" t="s">
        <v>8</v>
      </c>
    </row>
    <row r="392" spans="2:6" x14ac:dyDescent="0.2">
      <c r="B392" s="12" t="s">
        <v>218</v>
      </c>
      <c r="C392" s="12" t="s">
        <v>91</v>
      </c>
      <c r="D392" s="12" t="s">
        <v>95</v>
      </c>
      <c r="E392" s="12" t="s">
        <v>597</v>
      </c>
      <c r="F392" s="12" t="s">
        <v>8</v>
      </c>
    </row>
    <row r="393" spans="2:6" x14ac:dyDescent="0.2">
      <c r="B393" s="12" t="s">
        <v>218</v>
      </c>
      <c r="C393" s="12" t="s">
        <v>91</v>
      </c>
      <c r="D393" s="12" t="s">
        <v>95</v>
      </c>
      <c r="E393" s="12" t="s">
        <v>598</v>
      </c>
      <c r="F393" s="12" t="s">
        <v>13</v>
      </c>
    </row>
    <row r="394" spans="2:6" x14ac:dyDescent="0.2">
      <c r="B394" s="12" t="s">
        <v>218</v>
      </c>
      <c r="C394" s="12" t="s">
        <v>91</v>
      </c>
      <c r="D394" s="12" t="s">
        <v>95</v>
      </c>
      <c r="E394" s="12" t="s">
        <v>599</v>
      </c>
      <c r="F394" s="12" t="s">
        <v>13</v>
      </c>
    </row>
    <row r="395" spans="2:6" x14ac:dyDescent="0.2">
      <c r="B395" s="12" t="s">
        <v>218</v>
      </c>
      <c r="C395" s="12" t="s">
        <v>91</v>
      </c>
      <c r="D395" s="12" t="s">
        <v>95</v>
      </c>
      <c r="E395" s="12" t="s">
        <v>600</v>
      </c>
      <c r="F395" s="12" t="s">
        <v>8</v>
      </c>
    </row>
    <row r="396" spans="2:6" x14ac:dyDescent="0.2">
      <c r="B396" s="12" t="s">
        <v>218</v>
      </c>
      <c r="C396" s="12" t="s">
        <v>91</v>
      </c>
      <c r="D396" s="12" t="s">
        <v>95</v>
      </c>
      <c r="E396" s="12" t="s">
        <v>601</v>
      </c>
      <c r="F396" s="12" t="s">
        <v>8</v>
      </c>
    </row>
    <row r="397" spans="2:6" x14ac:dyDescent="0.2">
      <c r="B397" s="12" t="s">
        <v>218</v>
      </c>
      <c r="C397" s="12" t="s">
        <v>91</v>
      </c>
      <c r="D397" s="12" t="s">
        <v>95</v>
      </c>
      <c r="E397" s="12" t="s">
        <v>602</v>
      </c>
      <c r="F397" s="12" t="s">
        <v>13</v>
      </c>
    </row>
    <row r="398" spans="2:6" x14ac:dyDescent="0.2">
      <c r="B398" s="12" t="s">
        <v>218</v>
      </c>
      <c r="C398" s="12" t="s">
        <v>91</v>
      </c>
      <c r="D398" s="12" t="s">
        <v>95</v>
      </c>
      <c r="E398" s="12" t="s">
        <v>603</v>
      </c>
      <c r="F398" s="12" t="s">
        <v>8</v>
      </c>
    </row>
    <row r="399" spans="2:6" x14ac:dyDescent="0.2">
      <c r="B399" s="12" t="s">
        <v>218</v>
      </c>
      <c r="C399" s="12" t="s">
        <v>91</v>
      </c>
      <c r="D399" s="12" t="s">
        <v>95</v>
      </c>
      <c r="E399" s="12" t="s">
        <v>604</v>
      </c>
      <c r="F399" s="12" t="s">
        <v>13</v>
      </c>
    </row>
    <row r="400" spans="2:6" x14ac:dyDescent="0.2">
      <c r="B400" s="12" t="s">
        <v>218</v>
      </c>
      <c r="C400" s="12" t="s">
        <v>91</v>
      </c>
      <c r="D400" s="12" t="s">
        <v>95</v>
      </c>
      <c r="E400" s="12" t="s">
        <v>605</v>
      </c>
      <c r="F400" s="12" t="s">
        <v>8</v>
      </c>
    </row>
    <row r="401" spans="2:6" x14ac:dyDescent="0.2">
      <c r="B401" s="12" t="s">
        <v>218</v>
      </c>
      <c r="C401" s="12" t="s">
        <v>91</v>
      </c>
      <c r="D401" s="12" t="s">
        <v>95</v>
      </c>
      <c r="E401" s="12" t="s">
        <v>606</v>
      </c>
      <c r="F401" s="12" t="s">
        <v>13</v>
      </c>
    </row>
    <row r="402" spans="2:6" x14ac:dyDescent="0.2">
      <c r="B402" s="12" t="s">
        <v>218</v>
      </c>
      <c r="C402" s="12" t="s">
        <v>91</v>
      </c>
      <c r="D402" s="12" t="s">
        <v>95</v>
      </c>
      <c r="E402" s="12" t="s">
        <v>607</v>
      </c>
      <c r="F402" s="12" t="s">
        <v>13</v>
      </c>
    </row>
    <row r="403" spans="2:6" x14ac:dyDescent="0.2">
      <c r="B403" s="12" t="s">
        <v>218</v>
      </c>
      <c r="C403" s="12" t="s">
        <v>91</v>
      </c>
      <c r="D403" s="12" t="s">
        <v>95</v>
      </c>
      <c r="E403" s="12" t="s">
        <v>608</v>
      </c>
      <c r="F403" s="12" t="s">
        <v>8</v>
      </c>
    </row>
    <row r="404" spans="2:6" x14ac:dyDescent="0.2">
      <c r="B404" s="12" t="s">
        <v>218</v>
      </c>
      <c r="C404" s="12" t="s">
        <v>91</v>
      </c>
      <c r="D404" s="12" t="s">
        <v>95</v>
      </c>
      <c r="E404" s="12" t="s">
        <v>609</v>
      </c>
      <c r="F404" s="12" t="s">
        <v>8</v>
      </c>
    </row>
    <row r="405" spans="2:6" x14ac:dyDescent="0.2">
      <c r="B405" s="12" t="s">
        <v>218</v>
      </c>
      <c r="C405" s="12" t="s">
        <v>91</v>
      </c>
      <c r="D405" s="12" t="s">
        <v>95</v>
      </c>
      <c r="E405" s="12" t="s">
        <v>610</v>
      </c>
      <c r="F405" s="12" t="s">
        <v>8</v>
      </c>
    </row>
    <row r="406" spans="2:6" x14ac:dyDescent="0.2">
      <c r="B406" s="12" t="s">
        <v>218</v>
      </c>
      <c r="C406" s="12" t="s">
        <v>91</v>
      </c>
      <c r="D406" s="12" t="s">
        <v>95</v>
      </c>
      <c r="E406" s="12" t="s">
        <v>611</v>
      </c>
      <c r="F406" s="12" t="s">
        <v>13</v>
      </c>
    </row>
    <row r="407" spans="2:6" x14ac:dyDescent="0.2">
      <c r="B407" s="12" t="s">
        <v>218</v>
      </c>
      <c r="C407" s="12" t="s">
        <v>91</v>
      </c>
      <c r="D407" s="12" t="s">
        <v>95</v>
      </c>
      <c r="E407" s="12" t="s">
        <v>612</v>
      </c>
      <c r="F407" s="12" t="s">
        <v>8</v>
      </c>
    </row>
    <row r="408" spans="2:6" x14ac:dyDescent="0.2">
      <c r="B408" s="12" t="s">
        <v>218</v>
      </c>
      <c r="C408" s="12" t="s">
        <v>91</v>
      </c>
      <c r="D408" s="12" t="s">
        <v>95</v>
      </c>
      <c r="E408" s="12" t="s">
        <v>613</v>
      </c>
      <c r="F408" s="12" t="s">
        <v>10</v>
      </c>
    </row>
    <row r="409" spans="2:6" x14ac:dyDescent="0.2">
      <c r="B409" s="12" t="s">
        <v>218</v>
      </c>
      <c r="C409" s="12" t="s">
        <v>91</v>
      </c>
      <c r="D409" s="12" t="s">
        <v>95</v>
      </c>
      <c r="E409" s="12" t="s">
        <v>614</v>
      </c>
      <c r="F409" s="12" t="s">
        <v>8</v>
      </c>
    </row>
    <row r="410" spans="2:6" x14ac:dyDescent="0.2">
      <c r="B410" s="12" t="s">
        <v>218</v>
      </c>
      <c r="C410" s="12" t="s">
        <v>91</v>
      </c>
      <c r="D410" s="12" t="s">
        <v>95</v>
      </c>
      <c r="E410" s="12" t="s">
        <v>615</v>
      </c>
      <c r="F410" s="12" t="s">
        <v>8</v>
      </c>
    </row>
    <row r="411" spans="2:6" x14ac:dyDescent="0.2">
      <c r="B411" s="12" t="s">
        <v>218</v>
      </c>
      <c r="C411" s="12" t="s">
        <v>91</v>
      </c>
      <c r="D411" s="12" t="s">
        <v>95</v>
      </c>
      <c r="E411" s="12" t="s">
        <v>616</v>
      </c>
      <c r="F411" s="12" t="s">
        <v>8</v>
      </c>
    </row>
    <row r="412" spans="2:6" x14ac:dyDescent="0.2">
      <c r="B412" s="12" t="s">
        <v>218</v>
      </c>
      <c r="C412" s="12" t="s">
        <v>91</v>
      </c>
      <c r="D412" s="12" t="s">
        <v>95</v>
      </c>
      <c r="E412" s="12" t="s">
        <v>617</v>
      </c>
      <c r="F412" s="12" t="s">
        <v>8</v>
      </c>
    </row>
    <row r="413" spans="2:6" x14ac:dyDescent="0.2">
      <c r="B413" s="12" t="s">
        <v>218</v>
      </c>
      <c r="C413" s="12" t="s">
        <v>91</v>
      </c>
      <c r="D413" s="12" t="s">
        <v>95</v>
      </c>
      <c r="E413" s="12" t="s">
        <v>618</v>
      </c>
      <c r="F413" s="12" t="s">
        <v>13</v>
      </c>
    </row>
    <row r="414" spans="2:6" x14ac:dyDescent="0.2">
      <c r="B414" s="12" t="s">
        <v>218</v>
      </c>
      <c r="C414" s="12" t="s">
        <v>91</v>
      </c>
      <c r="D414" s="12" t="s">
        <v>95</v>
      </c>
      <c r="E414" s="12" t="s">
        <v>619</v>
      </c>
      <c r="F414" s="12" t="s">
        <v>10</v>
      </c>
    </row>
    <row r="415" spans="2:6" x14ac:dyDescent="0.2">
      <c r="B415" s="12" t="s">
        <v>218</v>
      </c>
      <c r="C415" s="12" t="s">
        <v>91</v>
      </c>
      <c r="D415" s="12" t="s">
        <v>95</v>
      </c>
      <c r="E415" s="12" t="s">
        <v>620</v>
      </c>
      <c r="F415" s="12" t="s">
        <v>13</v>
      </c>
    </row>
    <row r="416" spans="2:6" x14ac:dyDescent="0.2">
      <c r="B416" s="12" t="s">
        <v>218</v>
      </c>
      <c r="C416" s="12" t="s">
        <v>91</v>
      </c>
      <c r="D416" s="12" t="s">
        <v>95</v>
      </c>
      <c r="E416" s="12" t="s">
        <v>621</v>
      </c>
      <c r="F416" s="12" t="s">
        <v>10</v>
      </c>
    </row>
    <row r="417" spans="2:6" x14ac:dyDescent="0.2">
      <c r="B417" s="12" t="s">
        <v>218</v>
      </c>
      <c r="C417" s="12" t="s">
        <v>91</v>
      </c>
      <c r="D417" s="12" t="s">
        <v>95</v>
      </c>
      <c r="E417" s="12" t="s">
        <v>622</v>
      </c>
      <c r="F417" s="12" t="s">
        <v>13</v>
      </c>
    </row>
    <row r="418" spans="2:6" x14ac:dyDescent="0.2">
      <c r="B418" s="12" t="s">
        <v>218</v>
      </c>
      <c r="C418" s="12" t="s">
        <v>91</v>
      </c>
      <c r="D418" s="12" t="s">
        <v>95</v>
      </c>
      <c r="E418" s="12" t="s">
        <v>623</v>
      </c>
      <c r="F418" s="12" t="s">
        <v>8</v>
      </c>
    </row>
    <row r="419" spans="2:6" x14ac:dyDescent="0.2">
      <c r="B419" s="12" t="s">
        <v>218</v>
      </c>
      <c r="C419" s="12" t="s">
        <v>91</v>
      </c>
      <c r="D419" s="12" t="s">
        <v>95</v>
      </c>
      <c r="E419" s="12" t="s">
        <v>624</v>
      </c>
      <c r="F419" s="12" t="s">
        <v>8</v>
      </c>
    </row>
    <row r="420" spans="2:6" x14ac:dyDescent="0.2">
      <c r="B420" s="12" t="s">
        <v>218</v>
      </c>
      <c r="C420" s="12" t="s">
        <v>91</v>
      </c>
      <c r="D420" s="12" t="s">
        <v>95</v>
      </c>
      <c r="E420" s="12" t="s">
        <v>625</v>
      </c>
      <c r="F420" s="12" t="s">
        <v>13</v>
      </c>
    </row>
    <row r="421" spans="2:6" x14ac:dyDescent="0.2">
      <c r="B421" s="12" t="s">
        <v>218</v>
      </c>
      <c r="C421" s="12" t="s">
        <v>91</v>
      </c>
      <c r="D421" s="12" t="s">
        <v>95</v>
      </c>
      <c r="E421" s="12" t="s">
        <v>626</v>
      </c>
      <c r="F421" s="12" t="s">
        <v>10</v>
      </c>
    </row>
    <row r="422" spans="2:6" x14ac:dyDescent="0.2">
      <c r="B422" s="12" t="s">
        <v>218</v>
      </c>
      <c r="C422" s="12" t="s">
        <v>91</v>
      </c>
      <c r="D422" s="12" t="s">
        <v>95</v>
      </c>
      <c r="E422" s="12" t="s">
        <v>627</v>
      </c>
      <c r="F422" s="12" t="s">
        <v>8</v>
      </c>
    </row>
    <row r="423" spans="2:6" x14ac:dyDescent="0.2">
      <c r="B423" s="12" t="s">
        <v>218</v>
      </c>
      <c r="C423" s="12" t="s">
        <v>91</v>
      </c>
      <c r="D423" s="12" t="s">
        <v>95</v>
      </c>
      <c r="E423" s="12" t="s">
        <v>628</v>
      </c>
      <c r="F423" s="12" t="s">
        <v>8</v>
      </c>
    </row>
    <row r="424" spans="2:6" x14ac:dyDescent="0.2">
      <c r="B424" s="12" t="s">
        <v>218</v>
      </c>
      <c r="C424" s="12" t="s">
        <v>91</v>
      </c>
      <c r="D424" s="12" t="s">
        <v>95</v>
      </c>
      <c r="E424" s="12" t="s">
        <v>629</v>
      </c>
      <c r="F424" s="12" t="s">
        <v>13</v>
      </c>
    </row>
    <row r="425" spans="2:6" x14ac:dyDescent="0.2">
      <c r="B425" s="12" t="s">
        <v>218</v>
      </c>
      <c r="C425" s="12" t="s">
        <v>91</v>
      </c>
      <c r="D425" s="12" t="s">
        <v>95</v>
      </c>
      <c r="E425" s="12" t="s">
        <v>630</v>
      </c>
      <c r="F425" s="12" t="s">
        <v>8</v>
      </c>
    </row>
    <row r="426" spans="2:6" x14ac:dyDescent="0.2">
      <c r="B426" s="12" t="s">
        <v>218</v>
      </c>
      <c r="C426" s="12" t="s">
        <v>91</v>
      </c>
      <c r="D426" s="12" t="s">
        <v>95</v>
      </c>
      <c r="E426" s="12" t="s">
        <v>631</v>
      </c>
      <c r="F426" s="12" t="s">
        <v>8</v>
      </c>
    </row>
    <row r="427" spans="2:6" x14ac:dyDescent="0.2">
      <c r="B427" s="12" t="s">
        <v>218</v>
      </c>
      <c r="C427" s="12" t="s">
        <v>91</v>
      </c>
      <c r="D427" s="12" t="s">
        <v>95</v>
      </c>
      <c r="E427" s="12" t="s">
        <v>632</v>
      </c>
      <c r="F427" s="12" t="s">
        <v>13</v>
      </c>
    </row>
    <row r="428" spans="2:6" x14ac:dyDescent="0.2">
      <c r="B428" s="12" t="s">
        <v>218</v>
      </c>
      <c r="C428" s="12" t="s">
        <v>91</v>
      </c>
      <c r="D428" s="12" t="s">
        <v>95</v>
      </c>
      <c r="E428" s="12" t="s">
        <v>633</v>
      </c>
      <c r="F428" s="12" t="s">
        <v>8</v>
      </c>
    </row>
    <row r="429" spans="2:6" x14ac:dyDescent="0.2">
      <c r="B429" s="12" t="s">
        <v>218</v>
      </c>
      <c r="C429" s="12" t="s">
        <v>91</v>
      </c>
      <c r="D429" s="12" t="s">
        <v>95</v>
      </c>
      <c r="E429" s="12" t="s">
        <v>634</v>
      </c>
      <c r="F429" s="12" t="s">
        <v>13</v>
      </c>
    </row>
    <row r="430" spans="2:6" x14ac:dyDescent="0.2">
      <c r="B430" s="12" t="s">
        <v>218</v>
      </c>
      <c r="C430" s="12" t="s">
        <v>91</v>
      </c>
      <c r="D430" s="12" t="s">
        <v>95</v>
      </c>
      <c r="E430" s="12" t="s">
        <v>635</v>
      </c>
      <c r="F430" s="12" t="s">
        <v>8</v>
      </c>
    </row>
    <row r="431" spans="2:6" x14ac:dyDescent="0.2">
      <c r="B431" s="12" t="s">
        <v>218</v>
      </c>
      <c r="C431" s="12" t="s">
        <v>91</v>
      </c>
      <c r="D431" s="12" t="s">
        <v>95</v>
      </c>
      <c r="E431" s="12" t="s">
        <v>636</v>
      </c>
      <c r="F431" s="12" t="s">
        <v>8</v>
      </c>
    </row>
    <row r="432" spans="2:6" x14ac:dyDescent="0.2">
      <c r="B432" s="12" t="s">
        <v>218</v>
      </c>
      <c r="C432" s="12" t="s">
        <v>91</v>
      </c>
      <c r="D432" s="12" t="s">
        <v>95</v>
      </c>
      <c r="E432" s="12" t="s">
        <v>637</v>
      </c>
      <c r="F432" s="12" t="s">
        <v>8</v>
      </c>
    </row>
    <row r="433" spans="2:6" x14ac:dyDescent="0.2">
      <c r="B433" s="12" t="s">
        <v>218</v>
      </c>
      <c r="C433" s="12" t="s">
        <v>91</v>
      </c>
      <c r="D433" s="12" t="s">
        <v>95</v>
      </c>
      <c r="E433" s="12" t="s">
        <v>638</v>
      </c>
      <c r="F433" s="12" t="s">
        <v>10</v>
      </c>
    </row>
    <row r="434" spans="2:6" x14ac:dyDescent="0.2">
      <c r="B434" s="12" t="s">
        <v>218</v>
      </c>
      <c r="C434" s="12" t="s">
        <v>91</v>
      </c>
      <c r="D434" s="12" t="s">
        <v>95</v>
      </c>
      <c r="E434" s="12" t="s">
        <v>639</v>
      </c>
      <c r="F434" s="12" t="s">
        <v>13</v>
      </c>
    </row>
    <row r="435" spans="2:6" x14ac:dyDescent="0.2">
      <c r="B435" s="12" t="s">
        <v>218</v>
      </c>
      <c r="C435" s="12" t="s">
        <v>91</v>
      </c>
      <c r="D435" s="12" t="s">
        <v>95</v>
      </c>
      <c r="E435" s="12" t="s">
        <v>640</v>
      </c>
      <c r="F435" s="12" t="s">
        <v>8</v>
      </c>
    </row>
    <row r="436" spans="2:6" x14ac:dyDescent="0.2">
      <c r="B436" s="12" t="s">
        <v>218</v>
      </c>
      <c r="C436" s="12" t="s">
        <v>91</v>
      </c>
      <c r="D436" s="12" t="s">
        <v>95</v>
      </c>
      <c r="E436" s="12" t="s">
        <v>641</v>
      </c>
      <c r="F436" s="12" t="s">
        <v>13</v>
      </c>
    </row>
    <row r="437" spans="2:6" x14ac:dyDescent="0.2">
      <c r="B437" s="12" t="s">
        <v>218</v>
      </c>
      <c r="C437" s="12" t="s">
        <v>91</v>
      </c>
      <c r="D437" s="12" t="s">
        <v>95</v>
      </c>
      <c r="E437" s="12" t="s">
        <v>642</v>
      </c>
      <c r="F437" s="12" t="s">
        <v>8</v>
      </c>
    </row>
    <row r="438" spans="2:6" x14ac:dyDescent="0.2">
      <c r="B438" s="12" t="s">
        <v>218</v>
      </c>
      <c r="C438" s="12" t="s">
        <v>91</v>
      </c>
      <c r="D438" s="12" t="s">
        <v>95</v>
      </c>
      <c r="E438" s="12" t="s">
        <v>643</v>
      </c>
      <c r="F438" s="12" t="s">
        <v>8</v>
      </c>
    </row>
    <row r="439" spans="2:6" x14ac:dyDescent="0.2">
      <c r="B439" s="12" t="s">
        <v>218</v>
      </c>
      <c r="C439" s="12" t="s">
        <v>91</v>
      </c>
      <c r="D439" s="12" t="s">
        <v>95</v>
      </c>
      <c r="E439" s="12" t="s">
        <v>644</v>
      </c>
      <c r="F439" s="12" t="s">
        <v>8</v>
      </c>
    </row>
    <row r="440" spans="2:6" x14ac:dyDescent="0.2">
      <c r="B440" s="12" t="s">
        <v>218</v>
      </c>
      <c r="C440" s="12" t="s">
        <v>91</v>
      </c>
      <c r="D440" s="12" t="s">
        <v>95</v>
      </c>
      <c r="E440" s="12" t="s">
        <v>645</v>
      </c>
      <c r="F440" s="12" t="s">
        <v>8</v>
      </c>
    </row>
    <row r="441" spans="2:6" x14ac:dyDescent="0.2">
      <c r="B441" s="12" t="s">
        <v>218</v>
      </c>
      <c r="C441" s="12" t="s">
        <v>91</v>
      </c>
      <c r="D441" s="12" t="s">
        <v>95</v>
      </c>
      <c r="E441" s="12" t="s">
        <v>646</v>
      </c>
      <c r="F441" s="12" t="s">
        <v>13</v>
      </c>
    </row>
    <row r="442" spans="2:6" x14ac:dyDescent="0.2">
      <c r="B442" s="12" t="s">
        <v>218</v>
      </c>
      <c r="C442" s="12" t="s">
        <v>91</v>
      </c>
      <c r="D442" s="12" t="s">
        <v>95</v>
      </c>
      <c r="E442" s="12" t="s">
        <v>647</v>
      </c>
      <c r="F442" s="12" t="s">
        <v>8</v>
      </c>
    </row>
    <row r="443" spans="2:6" x14ac:dyDescent="0.2">
      <c r="B443" s="12" t="s">
        <v>218</v>
      </c>
      <c r="C443" s="12" t="s">
        <v>91</v>
      </c>
      <c r="D443" s="12" t="s">
        <v>95</v>
      </c>
      <c r="E443" s="12" t="s">
        <v>648</v>
      </c>
      <c r="F443" s="12" t="s">
        <v>8</v>
      </c>
    </row>
    <row r="444" spans="2:6" x14ac:dyDescent="0.2">
      <c r="B444" s="12" t="s">
        <v>218</v>
      </c>
      <c r="C444" s="12" t="s">
        <v>91</v>
      </c>
      <c r="D444" s="12" t="s">
        <v>95</v>
      </c>
      <c r="E444" s="12" t="s">
        <v>649</v>
      </c>
      <c r="F444" s="12" t="s">
        <v>10</v>
      </c>
    </row>
    <row r="445" spans="2:6" x14ac:dyDescent="0.2">
      <c r="B445" s="12" t="s">
        <v>218</v>
      </c>
      <c r="C445" s="12" t="s">
        <v>91</v>
      </c>
      <c r="D445" s="12" t="s">
        <v>95</v>
      </c>
      <c r="E445" s="12" t="s">
        <v>650</v>
      </c>
      <c r="F445" s="12" t="s">
        <v>8</v>
      </c>
    </row>
    <row r="446" spans="2:6" x14ac:dyDescent="0.2">
      <c r="B446" s="12" t="s">
        <v>218</v>
      </c>
      <c r="C446" s="12" t="s">
        <v>91</v>
      </c>
      <c r="D446" s="12" t="s">
        <v>95</v>
      </c>
      <c r="E446" s="12" t="s">
        <v>651</v>
      </c>
      <c r="F446" s="12" t="s">
        <v>8</v>
      </c>
    </row>
    <row r="447" spans="2:6" x14ac:dyDescent="0.2">
      <c r="B447" s="12" t="s">
        <v>218</v>
      </c>
      <c r="C447" s="12" t="s">
        <v>91</v>
      </c>
      <c r="D447" s="12" t="s">
        <v>95</v>
      </c>
      <c r="E447" s="12" t="s">
        <v>652</v>
      </c>
      <c r="F447" s="12" t="s">
        <v>13</v>
      </c>
    </row>
    <row r="448" spans="2:6" x14ac:dyDescent="0.2">
      <c r="B448" s="12" t="s">
        <v>218</v>
      </c>
      <c r="C448" s="12" t="s">
        <v>91</v>
      </c>
      <c r="D448" s="12" t="s">
        <v>95</v>
      </c>
      <c r="E448" s="12" t="s">
        <v>653</v>
      </c>
      <c r="F448" s="12" t="s">
        <v>13</v>
      </c>
    </row>
    <row r="449" spans="2:6" x14ac:dyDescent="0.2">
      <c r="B449" s="12" t="s">
        <v>218</v>
      </c>
      <c r="C449" s="12" t="s">
        <v>91</v>
      </c>
      <c r="D449" s="12" t="s">
        <v>95</v>
      </c>
      <c r="E449" s="12" t="s">
        <v>654</v>
      </c>
      <c r="F449" s="12" t="s">
        <v>13</v>
      </c>
    </row>
    <row r="450" spans="2:6" x14ac:dyDescent="0.2">
      <c r="B450" s="12" t="s">
        <v>218</v>
      </c>
      <c r="C450" s="12" t="s">
        <v>91</v>
      </c>
      <c r="D450" s="12" t="s">
        <v>95</v>
      </c>
      <c r="E450" s="12" t="s">
        <v>655</v>
      </c>
      <c r="F450" s="12" t="s">
        <v>10</v>
      </c>
    </row>
    <row r="451" spans="2:6" x14ac:dyDescent="0.2">
      <c r="B451" s="12" t="s">
        <v>218</v>
      </c>
      <c r="C451" s="12" t="s">
        <v>91</v>
      </c>
      <c r="D451" s="12" t="s">
        <v>95</v>
      </c>
      <c r="E451" s="12" t="s">
        <v>656</v>
      </c>
      <c r="F451" s="12" t="s">
        <v>8</v>
      </c>
    </row>
    <row r="452" spans="2:6" x14ac:dyDescent="0.2">
      <c r="B452" s="12" t="s">
        <v>218</v>
      </c>
      <c r="C452" s="12" t="s">
        <v>91</v>
      </c>
      <c r="D452" s="12" t="s">
        <v>95</v>
      </c>
      <c r="E452" s="12" t="s">
        <v>657</v>
      </c>
      <c r="F452" s="12" t="s">
        <v>8</v>
      </c>
    </row>
    <row r="453" spans="2:6" x14ac:dyDescent="0.2">
      <c r="B453" s="12" t="s">
        <v>218</v>
      </c>
      <c r="C453" s="12" t="s">
        <v>91</v>
      </c>
      <c r="D453" s="12" t="s">
        <v>95</v>
      </c>
      <c r="E453" s="12" t="s">
        <v>658</v>
      </c>
      <c r="F453" s="12" t="s">
        <v>8</v>
      </c>
    </row>
    <row r="454" spans="2:6" x14ac:dyDescent="0.2">
      <c r="B454" s="12" t="s">
        <v>218</v>
      </c>
      <c r="C454" s="12" t="s">
        <v>91</v>
      </c>
      <c r="D454" s="12" t="s">
        <v>95</v>
      </c>
      <c r="E454" s="12" t="s">
        <v>659</v>
      </c>
      <c r="F454" s="12" t="s">
        <v>8</v>
      </c>
    </row>
    <row r="455" spans="2:6" x14ac:dyDescent="0.2">
      <c r="B455" s="12" t="s">
        <v>218</v>
      </c>
      <c r="C455" s="12" t="s">
        <v>91</v>
      </c>
      <c r="D455" s="12" t="s">
        <v>95</v>
      </c>
      <c r="E455" s="12" t="s">
        <v>660</v>
      </c>
      <c r="F455" s="12" t="s">
        <v>13</v>
      </c>
    </row>
    <row r="456" spans="2:6" x14ac:dyDescent="0.2">
      <c r="B456" s="12" t="s">
        <v>218</v>
      </c>
      <c r="C456" s="12" t="s">
        <v>91</v>
      </c>
      <c r="D456" s="12" t="s">
        <v>95</v>
      </c>
      <c r="E456" s="12" t="s">
        <v>661</v>
      </c>
      <c r="F456" s="12" t="s">
        <v>8</v>
      </c>
    </row>
    <row r="457" spans="2:6" x14ac:dyDescent="0.2">
      <c r="B457" s="12" t="s">
        <v>218</v>
      </c>
      <c r="C457" s="12" t="s">
        <v>91</v>
      </c>
      <c r="D457" s="12" t="s">
        <v>95</v>
      </c>
      <c r="E457" s="12" t="s">
        <v>662</v>
      </c>
      <c r="F457" s="12" t="s">
        <v>13</v>
      </c>
    </row>
    <row r="458" spans="2:6" x14ac:dyDescent="0.2">
      <c r="B458" s="12" t="s">
        <v>218</v>
      </c>
      <c r="C458" s="12" t="s">
        <v>91</v>
      </c>
      <c r="D458" s="12" t="s">
        <v>95</v>
      </c>
      <c r="E458" s="12" t="s">
        <v>663</v>
      </c>
      <c r="F458" s="12" t="s">
        <v>13</v>
      </c>
    </row>
    <row r="459" spans="2:6" x14ac:dyDescent="0.2">
      <c r="B459" s="12" t="s">
        <v>218</v>
      </c>
      <c r="C459" s="12" t="s">
        <v>91</v>
      </c>
      <c r="D459" s="12" t="s">
        <v>95</v>
      </c>
      <c r="E459" s="12" t="s">
        <v>664</v>
      </c>
      <c r="F459" s="12" t="s">
        <v>8</v>
      </c>
    </row>
    <row r="460" spans="2:6" x14ac:dyDescent="0.2">
      <c r="B460" s="12" t="s">
        <v>218</v>
      </c>
      <c r="C460" s="12" t="s">
        <v>91</v>
      </c>
      <c r="D460" s="12" t="s">
        <v>95</v>
      </c>
      <c r="E460" s="12" t="s">
        <v>665</v>
      </c>
      <c r="F460" s="12" t="s">
        <v>8</v>
      </c>
    </row>
    <row r="461" spans="2:6" x14ac:dyDescent="0.2">
      <c r="B461" s="12" t="s">
        <v>218</v>
      </c>
      <c r="C461" s="12" t="s">
        <v>91</v>
      </c>
      <c r="D461" s="12" t="s">
        <v>95</v>
      </c>
      <c r="E461" s="12" t="s">
        <v>666</v>
      </c>
      <c r="F461" s="12" t="s">
        <v>8</v>
      </c>
    </row>
    <row r="462" spans="2:6" x14ac:dyDescent="0.2">
      <c r="B462" s="12" t="s">
        <v>218</v>
      </c>
      <c r="C462" s="12" t="s">
        <v>91</v>
      </c>
      <c r="D462" s="12" t="s">
        <v>95</v>
      </c>
      <c r="E462" s="12" t="s">
        <v>667</v>
      </c>
      <c r="F462" s="12" t="s">
        <v>8</v>
      </c>
    </row>
    <row r="463" spans="2:6" x14ac:dyDescent="0.2">
      <c r="B463" s="12" t="s">
        <v>218</v>
      </c>
      <c r="C463" s="12" t="s">
        <v>91</v>
      </c>
      <c r="D463" s="12" t="s">
        <v>95</v>
      </c>
      <c r="E463" s="12" t="s">
        <v>668</v>
      </c>
      <c r="F463" s="12" t="s">
        <v>8</v>
      </c>
    </row>
    <row r="464" spans="2:6" x14ac:dyDescent="0.2">
      <c r="B464" s="12" t="s">
        <v>218</v>
      </c>
      <c r="C464" s="12" t="s">
        <v>91</v>
      </c>
      <c r="D464" s="12" t="s">
        <v>95</v>
      </c>
      <c r="E464" s="12" t="s">
        <v>669</v>
      </c>
      <c r="F464" s="12" t="s">
        <v>8</v>
      </c>
    </row>
    <row r="465" spans="2:6" x14ac:dyDescent="0.2">
      <c r="B465" s="12" t="s">
        <v>218</v>
      </c>
      <c r="C465" s="12" t="s">
        <v>91</v>
      </c>
      <c r="D465" s="12" t="s">
        <v>95</v>
      </c>
      <c r="E465" s="12" t="s">
        <v>670</v>
      </c>
      <c r="F465" s="12" t="s">
        <v>8</v>
      </c>
    </row>
    <row r="466" spans="2:6" x14ac:dyDescent="0.2">
      <c r="B466" s="12" t="s">
        <v>218</v>
      </c>
      <c r="C466" s="12" t="s">
        <v>91</v>
      </c>
      <c r="D466" s="12" t="s">
        <v>95</v>
      </c>
      <c r="E466" s="12" t="s">
        <v>671</v>
      </c>
      <c r="F466" s="12" t="s">
        <v>8</v>
      </c>
    </row>
    <row r="467" spans="2:6" x14ac:dyDescent="0.2">
      <c r="B467" s="12" t="s">
        <v>218</v>
      </c>
      <c r="C467" s="12" t="s">
        <v>91</v>
      </c>
      <c r="D467" s="12" t="s">
        <v>95</v>
      </c>
      <c r="E467" s="12" t="s">
        <v>672</v>
      </c>
      <c r="F467" s="12" t="s">
        <v>8</v>
      </c>
    </row>
    <row r="468" spans="2:6" x14ac:dyDescent="0.2">
      <c r="B468" s="12" t="s">
        <v>218</v>
      </c>
      <c r="C468" s="12" t="s">
        <v>91</v>
      </c>
      <c r="D468" s="12" t="s">
        <v>95</v>
      </c>
      <c r="E468" s="12" t="s">
        <v>673</v>
      </c>
      <c r="F468" s="12" t="s">
        <v>8</v>
      </c>
    </row>
    <row r="469" spans="2:6" x14ac:dyDescent="0.2">
      <c r="B469" s="12" t="s">
        <v>218</v>
      </c>
      <c r="C469" s="12" t="s">
        <v>91</v>
      </c>
      <c r="D469" s="12" t="s">
        <v>95</v>
      </c>
      <c r="E469" s="12" t="s">
        <v>674</v>
      </c>
      <c r="F469" s="12" t="s">
        <v>8</v>
      </c>
    </row>
    <row r="470" spans="2:6" x14ac:dyDescent="0.2">
      <c r="B470" s="12" t="s">
        <v>218</v>
      </c>
      <c r="C470" s="12" t="s">
        <v>91</v>
      </c>
      <c r="D470" s="12" t="s">
        <v>95</v>
      </c>
      <c r="E470" s="12" t="s">
        <v>675</v>
      </c>
      <c r="F470" s="12" t="s">
        <v>8</v>
      </c>
    </row>
    <row r="471" spans="2:6" x14ac:dyDescent="0.2">
      <c r="B471" s="12" t="s">
        <v>218</v>
      </c>
      <c r="C471" s="12" t="s">
        <v>91</v>
      </c>
      <c r="D471" s="12" t="s">
        <v>95</v>
      </c>
      <c r="E471" s="12" t="s">
        <v>676</v>
      </c>
      <c r="F471" s="12" t="s">
        <v>13</v>
      </c>
    </row>
    <row r="472" spans="2:6" x14ac:dyDescent="0.2">
      <c r="B472" s="12" t="s">
        <v>218</v>
      </c>
      <c r="C472" s="12" t="s">
        <v>91</v>
      </c>
      <c r="D472" s="12" t="s">
        <v>95</v>
      </c>
      <c r="E472" s="12" t="s">
        <v>677</v>
      </c>
      <c r="F472" s="12" t="s">
        <v>13</v>
      </c>
    </row>
    <row r="473" spans="2:6" x14ac:dyDescent="0.2">
      <c r="B473" s="12" t="s">
        <v>218</v>
      </c>
      <c r="C473" s="12" t="s">
        <v>91</v>
      </c>
      <c r="D473" s="12" t="s">
        <v>95</v>
      </c>
      <c r="E473" s="12" t="s">
        <v>678</v>
      </c>
      <c r="F473" s="12" t="s">
        <v>8</v>
      </c>
    </row>
    <row r="474" spans="2:6" x14ac:dyDescent="0.2">
      <c r="B474" s="12" t="s">
        <v>218</v>
      </c>
      <c r="C474" s="12" t="s">
        <v>91</v>
      </c>
      <c r="D474" s="12" t="s">
        <v>95</v>
      </c>
      <c r="E474" s="12" t="s">
        <v>679</v>
      </c>
      <c r="F474" s="12" t="s">
        <v>8</v>
      </c>
    </row>
    <row r="475" spans="2:6" x14ac:dyDescent="0.2">
      <c r="B475" s="12" t="s">
        <v>218</v>
      </c>
      <c r="C475" s="12" t="s">
        <v>91</v>
      </c>
      <c r="D475" s="12" t="s">
        <v>95</v>
      </c>
      <c r="E475" s="12" t="s">
        <v>680</v>
      </c>
      <c r="F475" s="12" t="s">
        <v>8</v>
      </c>
    </row>
    <row r="476" spans="2:6" x14ac:dyDescent="0.2">
      <c r="B476" s="12" t="s">
        <v>218</v>
      </c>
      <c r="C476" s="12" t="s">
        <v>91</v>
      </c>
      <c r="D476" s="12" t="s">
        <v>95</v>
      </c>
      <c r="E476" s="12" t="s">
        <v>681</v>
      </c>
      <c r="F476" s="12" t="s">
        <v>8</v>
      </c>
    </row>
    <row r="477" spans="2:6" x14ac:dyDescent="0.2">
      <c r="B477" s="12" t="s">
        <v>218</v>
      </c>
      <c r="C477" s="12" t="s">
        <v>91</v>
      </c>
      <c r="D477" s="12" t="s">
        <v>95</v>
      </c>
      <c r="E477" s="12" t="s">
        <v>682</v>
      </c>
      <c r="F477" s="12" t="s">
        <v>8</v>
      </c>
    </row>
    <row r="478" spans="2:6" x14ac:dyDescent="0.2">
      <c r="B478" s="12" t="s">
        <v>218</v>
      </c>
      <c r="C478" s="12" t="s">
        <v>91</v>
      </c>
      <c r="D478" s="12" t="s">
        <v>95</v>
      </c>
      <c r="E478" s="12" t="s">
        <v>683</v>
      </c>
      <c r="F478" s="12" t="s">
        <v>8</v>
      </c>
    </row>
    <row r="479" spans="2:6" x14ac:dyDescent="0.2">
      <c r="B479" s="12" t="s">
        <v>218</v>
      </c>
      <c r="C479" s="12" t="s">
        <v>91</v>
      </c>
      <c r="D479" s="12" t="s">
        <v>95</v>
      </c>
      <c r="E479" s="12" t="s">
        <v>684</v>
      </c>
      <c r="F479" s="12" t="s">
        <v>8</v>
      </c>
    </row>
    <row r="480" spans="2:6" x14ac:dyDescent="0.2">
      <c r="B480" s="12" t="s">
        <v>218</v>
      </c>
      <c r="C480" s="12" t="s">
        <v>91</v>
      </c>
      <c r="D480" s="12" t="s">
        <v>95</v>
      </c>
      <c r="E480" s="12" t="s">
        <v>685</v>
      </c>
      <c r="F480" s="12" t="s">
        <v>8</v>
      </c>
    </row>
    <row r="481" spans="2:6" x14ac:dyDescent="0.2">
      <c r="B481" s="12" t="s">
        <v>218</v>
      </c>
      <c r="C481" s="12" t="s">
        <v>91</v>
      </c>
      <c r="D481" s="12" t="s">
        <v>95</v>
      </c>
      <c r="E481" s="12" t="s">
        <v>686</v>
      </c>
      <c r="F481" s="12" t="s">
        <v>13</v>
      </c>
    </row>
    <row r="482" spans="2:6" x14ac:dyDescent="0.2">
      <c r="B482" s="12" t="s">
        <v>218</v>
      </c>
      <c r="C482" s="12" t="s">
        <v>91</v>
      </c>
      <c r="D482" s="12" t="s">
        <v>95</v>
      </c>
      <c r="E482" s="12" t="s">
        <v>687</v>
      </c>
      <c r="F482" s="12" t="s">
        <v>8</v>
      </c>
    </row>
    <row r="483" spans="2:6" x14ac:dyDescent="0.2">
      <c r="B483" s="12" t="s">
        <v>218</v>
      </c>
      <c r="C483" s="12" t="s">
        <v>91</v>
      </c>
      <c r="D483" s="12" t="s">
        <v>95</v>
      </c>
      <c r="E483" s="12" t="s">
        <v>688</v>
      </c>
      <c r="F483" s="12" t="s">
        <v>13</v>
      </c>
    </row>
    <row r="484" spans="2:6" x14ac:dyDescent="0.2">
      <c r="B484" s="12" t="s">
        <v>218</v>
      </c>
      <c r="C484" s="12" t="s">
        <v>91</v>
      </c>
      <c r="D484" s="12" t="s">
        <v>95</v>
      </c>
      <c r="E484" s="12" t="s">
        <v>689</v>
      </c>
      <c r="F484" s="12" t="s">
        <v>13</v>
      </c>
    </row>
    <row r="485" spans="2:6" x14ac:dyDescent="0.2">
      <c r="B485" s="12" t="s">
        <v>218</v>
      </c>
      <c r="C485" s="12" t="s">
        <v>91</v>
      </c>
      <c r="D485" s="12" t="s">
        <v>95</v>
      </c>
      <c r="E485" s="12" t="s">
        <v>690</v>
      </c>
      <c r="F485" s="12" t="s">
        <v>8</v>
      </c>
    </row>
    <row r="486" spans="2:6" x14ac:dyDescent="0.2">
      <c r="B486" s="12" t="s">
        <v>218</v>
      </c>
      <c r="C486" s="12" t="s">
        <v>91</v>
      </c>
      <c r="D486" s="12" t="s">
        <v>95</v>
      </c>
      <c r="E486" s="12" t="s">
        <v>691</v>
      </c>
      <c r="F486" s="12" t="s">
        <v>13</v>
      </c>
    </row>
    <row r="487" spans="2:6" x14ac:dyDescent="0.2">
      <c r="B487" s="12" t="s">
        <v>218</v>
      </c>
      <c r="C487" s="12" t="s">
        <v>91</v>
      </c>
      <c r="D487" s="12" t="s">
        <v>95</v>
      </c>
      <c r="E487" s="12" t="s">
        <v>692</v>
      </c>
      <c r="F487" s="12" t="s">
        <v>8</v>
      </c>
    </row>
    <row r="488" spans="2:6" x14ac:dyDescent="0.2">
      <c r="B488" s="12" t="s">
        <v>218</v>
      </c>
      <c r="C488" s="12" t="s">
        <v>91</v>
      </c>
      <c r="D488" s="12" t="s">
        <v>95</v>
      </c>
      <c r="E488" s="12" t="s">
        <v>693</v>
      </c>
      <c r="F488" s="12" t="s">
        <v>8</v>
      </c>
    </row>
    <row r="489" spans="2:6" x14ac:dyDescent="0.2">
      <c r="B489" s="12" t="s">
        <v>218</v>
      </c>
      <c r="C489" s="12" t="s">
        <v>91</v>
      </c>
      <c r="D489" s="12" t="s">
        <v>95</v>
      </c>
      <c r="E489" s="12" t="s">
        <v>694</v>
      </c>
      <c r="F489" s="12" t="s">
        <v>8</v>
      </c>
    </row>
    <row r="490" spans="2:6" x14ac:dyDescent="0.2">
      <c r="B490" s="12" t="s">
        <v>218</v>
      </c>
      <c r="C490" s="12" t="s">
        <v>91</v>
      </c>
      <c r="D490" s="12" t="s">
        <v>95</v>
      </c>
      <c r="E490" s="12" t="s">
        <v>695</v>
      </c>
      <c r="F490" s="12" t="s">
        <v>8</v>
      </c>
    </row>
    <row r="491" spans="2:6" x14ac:dyDescent="0.2">
      <c r="B491" s="12" t="s">
        <v>218</v>
      </c>
      <c r="C491" s="12" t="s">
        <v>91</v>
      </c>
      <c r="D491" s="12" t="s">
        <v>95</v>
      </c>
      <c r="E491" s="12" t="s">
        <v>696</v>
      </c>
      <c r="F491" s="12" t="s">
        <v>8</v>
      </c>
    </row>
    <row r="492" spans="2:6" x14ac:dyDescent="0.2">
      <c r="B492" s="12" t="s">
        <v>218</v>
      </c>
      <c r="C492" s="12" t="s">
        <v>91</v>
      </c>
      <c r="D492" s="12" t="s">
        <v>95</v>
      </c>
      <c r="E492" s="12" t="s">
        <v>697</v>
      </c>
      <c r="F492" s="12" t="s">
        <v>8</v>
      </c>
    </row>
    <row r="493" spans="2:6" x14ac:dyDescent="0.2">
      <c r="B493" s="12" t="s">
        <v>218</v>
      </c>
      <c r="C493" s="12" t="s">
        <v>91</v>
      </c>
      <c r="D493" s="12" t="s">
        <v>95</v>
      </c>
      <c r="E493" s="12" t="s">
        <v>698</v>
      </c>
      <c r="F493" s="12" t="s">
        <v>8</v>
      </c>
    </row>
    <row r="494" spans="2:6" x14ac:dyDescent="0.2">
      <c r="B494" s="12" t="s">
        <v>218</v>
      </c>
      <c r="C494" s="12" t="s">
        <v>91</v>
      </c>
      <c r="D494" s="12" t="s">
        <v>95</v>
      </c>
      <c r="E494" s="12" t="s">
        <v>699</v>
      </c>
      <c r="F494" s="12" t="s">
        <v>8</v>
      </c>
    </row>
    <row r="495" spans="2:6" x14ac:dyDescent="0.2">
      <c r="B495" s="12" t="s">
        <v>218</v>
      </c>
      <c r="C495" s="12" t="s">
        <v>91</v>
      </c>
      <c r="D495" s="12" t="s">
        <v>95</v>
      </c>
      <c r="E495" s="12" t="s">
        <v>700</v>
      </c>
      <c r="F495" s="12" t="s">
        <v>10</v>
      </c>
    </row>
    <row r="496" spans="2:6" x14ac:dyDescent="0.2">
      <c r="B496" s="12" t="s">
        <v>218</v>
      </c>
      <c r="C496" s="12" t="s">
        <v>91</v>
      </c>
      <c r="D496" s="12" t="s">
        <v>95</v>
      </c>
      <c r="E496" s="12" t="s">
        <v>701</v>
      </c>
      <c r="F496" s="12" t="s">
        <v>8</v>
      </c>
    </row>
    <row r="497" spans="2:6" x14ac:dyDescent="0.2">
      <c r="B497" s="12" t="s">
        <v>218</v>
      </c>
      <c r="C497" s="12" t="s">
        <v>91</v>
      </c>
      <c r="D497" s="12" t="s">
        <v>95</v>
      </c>
      <c r="E497" s="12" t="s">
        <v>702</v>
      </c>
      <c r="F497" s="12" t="s">
        <v>8</v>
      </c>
    </row>
    <row r="498" spans="2:6" x14ac:dyDescent="0.2">
      <c r="B498" s="12" t="s">
        <v>218</v>
      </c>
      <c r="C498" s="12" t="s">
        <v>91</v>
      </c>
      <c r="D498" s="12" t="s">
        <v>95</v>
      </c>
      <c r="E498" s="12" t="s">
        <v>703</v>
      </c>
      <c r="F498" s="12" t="s">
        <v>8</v>
      </c>
    </row>
    <row r="499" spans="2:6" x14ac:dyDescent="0.2">
      <c r="B499" s="12" t="s">
        <v>218</v>
      </c>
      <c r="C499" s="12" t="s">
        <v>91</v>
      </c>
      <c r="D499" s="12" t="s">
        <v>95</v>
      </c>
      <c r="E499" s="12" t="s">
        <v>704</v>
      </c>
      <c r="F499" s="12" t="s">
        <v>8</v>
      </c>
    </row>
    <row r="500" spans="2:6" x14ac:dyDescent="0.2">
      <c r="B500" s="12" t="s">
        <v>218</v>
      </c>
      <c r="C500" s="12" t="s">
        <v>91</v>
      </c>
      <c r="D500" s="12" t="s">
        <v>95</v>
      </c>
      <c r="E500" s="12" t="s">
        <v>705</v>
      </c>
      <c r="F500" s="12" t="s">
        <v>8</v>
      </c>
    </row>
    <row r="501" spans="2:6" x14ac:dyDescent="0.2">
      <c r="B501" s="12" t="s">
        <v>218</v>
      </c>
      <c r="C501" s="12" t="s">
        <v>91</v>
      </c>
      <c r="D501" s="12" t="s">
        <v>95</v>
      </c>
      <c r="E501" s="12" t="s">
        <v>706</v>
      </c>
      <c r="F501" s="12" t="s">
        <v>8</v>
      </c>
    </row>
    <row r="502" spans="2:6" x14ac:dyDescent="0.2">
      <c r="B502" s="12" t="s">
        <v>218</v>
      </c>
      <c r="C502" s="12" t="s">
        <v>91</v>
      </c>
      <c r="D502" s="12" t="s">
        <v>95</v>
      </c>
      <c r="E502" s="12" t="s">
        <v>707</v>
      </c>
      <c r="F502" s="12" t="s">
        <v>8</v>
      </c>
    </row>
    <row r="503" spans="2:6" x14ac:dyDescent="0.2">
      <c r="B503" s="12" t="s">
        <v>218</v>
      </c>
      <c r="C503" s="12" t="s">
        <v>91</v>
      </c>
      <c r="D503" s="12" t="s">
        <v>95</v>
      </c>
      <c r="E503" s="12" t="s">
        <v>708</v>
      </c>
      <c r="F503" s="12" t="s">
        <v>8</v>
      </c>
    </row>
    <row r="504" spans="2:6" x14ac:dyDescent="0.2">
      <c r="B504" s="12" t="s">
        <v>218</v>
      </c>
      <c r="C504" s="12" t="s">
        <v>91</v>
      </c>
      <c r="D504" s="12" t="s">
        <v>95</v>
      </c>
      <c r="E504" s="12" t="s">
        <v>709</v>
      </c>
      <c r="F504" s="12" t="s">
        <v>8</v>
      </c>
    </row>
    <row r="505" spans="2:6" x14ac:dyDescent="0.2">
      <c r="B505" s="12" t="s">
        <v>218</v>
      </c>
      <c r="C505" s="12" t="s">
        <v>91</v>
      </c>
      <c r="D505" s="12" t="s">
        <v>95</v>
      </c>
      <c r="E505" s="12" t="s">
        <v>710</v>
      </c>
      <c r="F505" s="12" t="s">
        <v>8</v>
      </c>
    </row>
    <row r="506" spans="2:6" x14ac:dyDescent="0.2">
      <c r="B506" s="12" t="s">
        <v>218</v>
      </c>
      <c r="C506" s="12" t="s">
        <v>91</v>
      </c>
      <c r="D506" s="12" t="s">
        <v>95</v>
      </c>
      <c r="E506" s="12" t="s">
        <v>711</v>
      </c>
      <c r="F506" s="12" t="s">
        <v>8</v>
      </c>
    </row>
    <row r="507" spans="2:6" x14ac:dyDescent="0.2">
      <c r="B507" s="12" t="s">
        <v>218</v>
      </c>
      <c r="C507" s="12" t="s">
        <v>91</v>
      </c>
      <c r="D507" s="12" t="s">
        <v>95</v>
      </c>
      <c r="E507" s="12" t="s">
        <v>712</v>
      </c>
      <c r="F507" s="12" t="s">
        <v>8</v>
      </c>
    </row>
    <row r="508" spans="2:6" x14ac:dyDescent="0.2">
      <c r="B508" s="12" t="s">
        <v>218</v>
      </c>
      <c r="C508" s="12" t="s">
        <v>91</v>
      </c>
      <c r="D508" s="12" t="s">
        <v>95</v>
      </c>
      <c r="E508" s="12" t="s">
        <v>713</v>
      </c>
      <c r="F508" s="12" t="s">
        <v>8</v>
      </c>
    </row>
    <row r="509" spans="2:6" x14ac:dyDescent="0.2">
      <c r="B509" s="12" t="s">
        <v>218</v>
      </c>
      <c r="C509" s="12" t="s">
        <v>91</v>
      </c>
      <c r="D509" s="12" t="s">
        <v>95</v>
      </c>
      <c r="E509" s="12" t="s">
        <v>714</v>
      </c>
      <c r="F509" s="12" t="s">
        <v>8</v>
      </c>
    </row>
    <row r="510" spans="2:6" x14ac:dyDescent="0.2">
      <c r="B510" s="12" t="s">
        <v>218</v>
      </c>
      <c r="C510" s="12" t="s">
        <v>91</v>
      </c>
      <c r="D510" s="12" t="s">
        <v>95</v>
      </c>
      <c r="E510" s="12" t="s">
        <v>715</v>
      </c>
      <c r="F510" s="12" t="s">
        <v>8</v>
      </c>
    </row>
    <row r="511" spans="2:6" x14ac:dyDescent="0.2">
      <c r="B511" s="12" t="s">
        <v>218</v>
      </c>
      <c r="C511" s="12" t="s">
        <v>91</v>
      </c>
      <c r="D511" s="12" t="s">
        <v>95</v>
      </c>
      <c r="E511" s="12" t="s">
        <v>716</v>
      </c>
      <c r="F511" s="12" t="s">
        <v>8</v>
      </c>
    </row>
    <row r="512" spans="2:6" x14ac:dyDescent="0.2">
      <c r="B512" s="12" t="s">
        <v>218</v>
      </c>
      <c r="C512" s="12" t="s">
        <v>91</v>
      </c>
      <c r="D512" s="12" t="s">
        <v>95</v>
      </c>
      <c r="E512" s="12" t="s">
        <v>717</v>
      </c>
      <c r="F512" s="12" t="s">
        <v>10</v>
      </c>
    </row>
    <row r="513" spans="2:6" x14ac:dyDescent="0.2">
      <c r="B513" s="12" t="s">
        <v>218</v>
      </c>
      <c r="C513" s="12" t="s">
        <v>91</v>
      </c>
      <c r="D513" s="12" t="s">
        <v>95</v>
      </c>
      <c r="E513" s="12" t="s">
        <v>718</v>
      </c>
      <c r="F513" s="12" t="s">
        <v>8</v>
      </c>
    </row>
    <row r="514" spans="2:6" x14ac:dyDescent="0.2">
      <c r="B514" s="12" t="s">
        <v>218</v>
      </c>
      <c r="C514" s="12" t="s">
        <v>91</v>
      </c>
      <c r="D514" s="12" t="s">
        <v>95</v>
      </c>
      <c r="E514" s="12" t="s">
        <v>719</v>
      </c>
      <c r="F514" s="12" t="s">
        <v>8</v>
      </c>
    </row>
    <row r="515" spans="2:6" x14ac:dyDescent="0.2">
      <c r="B515" s="12" t="s">
        <v>218</v>
      </c>
      <c r="C515" s="12" t="s">
        <v>91</v>
      </c>
      <c r="D515" s="12" t="s">
        <v>95</v>
      </c>
      <c r="E515" s="12" t="s">
        <v>720</v>
      </c>
      <c r="F515" s="12" t="s">
        <v>8</v>
      </c>
    </row>
    <row r="516" spans="2:6" x14ac:dyDescent="0.2">
      <c r="B516" s="12" t="s">
        <v>218</v>
      </c>
      <c r="C516" s="12" t="s">
        <v>91</v>
      </c>
      <c r="D516" s="12" t="s">
        <v>95</v>
      </c>
      <c r="E516" s="12" t="s">
        <v>721</v>
      </c>
      <c r="F516" s="12" t="s">
        <v>8</v>
      </c>
    </row>
    <row r="517" spans="2:6" x14ac:dyDescent="0.2">
      <c r="B517" s="12" t="s">
        <v>218</v>
      </c>
      <c r="C517" s="12" t="s">
        <v>91</v>
      </c>
      <c r="D517" s="12" t="s">
        <v>95</v>
      </c>
      <c r="E517" s="12" t="s">
        <v>722</v>
      </c>
      <c r="F517" s="12" t="s">
        <v>8</v>
      </c>
    </row>
    <row r="518" spans="2:6" x14ac:dyDescent="0.2">
      <c r="B518" s="12" t="s">
        <v>218</v>
      </c>
      <c r="C518" s="12" t="s">
        <v>91</v>
      </c>
      <c r="D518" s="12" t="s">
        <v>95</v>
      </c>
      <c r="E518" s="12" t="s">
        <v>723</v>
      </c>
      <c r="F518" s="12" t="s">
        <v>8</v>
      </c>
    </row>
    <row r="519" spans="2:6" x14ac:dyDescent="0.2">
      <c r="B519" s="12" t="s">
        <v>218</v>
      </c>
      <c r="C519" s="12" t="s">
        <v>91</v>
      </c>
      <c r="D519" s="12" t="s">
        <v>95</v>
      </c>
      <c r="E519" s="12" t="s">
        <v>724</v>
      </c>
      <c r="F519" s="12" t="s">
        <v>13</v>
      </c>
    </row>
    <row r="520" spans="2:6" x14ac:dyDescent="0.2">
      <c r="B520" s="12" t="s">
        <v>218</v>
      </c>
      <c r="C520" s="12" t="s">
        <v>91</v>
      </c>
      <c r="D520" s="12" t="s">
        <v>95</v>
      </c>
      <c r="E520" s="12" t="s">
        <v>725</v>
      </c>
      <c r="F520" s="12" t="s">
        <v>13</v>
      </c>
    </row>
    <row r="521" spans="2:6" x14ac:dyDescent="0.2">
      <c r="B521" s="12" t="s">
        <v>218</v>
      </c>
      <c r="C521" s="12" t="s">
        <v>91</v>
      </c>
      <c r="D521" s="12" t="s">
        <v>95</v>
      </c>
      <c r="E521" s="12" t="s">
        <v>726</v>
      </c>
      <c r="F521" s="12" t="s">
        <v>8</v>
      </c>
    </row>
    <row r="522" spans="2:6" x14ac:dyDescent="0.2">
      <c r="B522" s="12" t="s">
        <v>218</v>
      </c>
      <c r="C522" s="12" t="s">
        <v>91</v>
      </c>
      <c r="D522" s="12" t="s">
        <v>95</v>
      </c>
      <c r="E522" s="12" t="s">
        <v>727</v>
      </c>
      <c r="F522" s="12" t="s">
        <v>8</v>
      </c>
    </row>
    <row r="523" spans="2:6" x14ac:dyDescent="0.2">
      <c r="B523" s="12" t="s">
        <v>218</v>
      </c>
      <c r="C523" s="12" t="s">
        <v>91</v>
      </c>
      <c r="D523" s="12" t="s">
        <v>95</v>
      </c>
      <c r="E523" s="12" t="s">
        <v>728</v>
      </c>
      <c r="F523" s="12" t="s">
        <v>8</v>
      </c>
    </row>
    <row r="524" spans="2:6" x14ac:dyDescent="0.2">
      <c r="B524" s="12" t="s">
        <v>218</v>
      </c>
      <c r="C524" s="12" t="s">
        <v>91</v>
      </c>
      <c r="D524" s="12" t="s">
        <v>95</v>
      </c>
      <c r="E524" s="12" t="s">
        <v>729</v>
      </c>
      <c r="F524" s="12" t="s">
        <v>10</v>
      </c>
    </row>
    <row r="525" spans="2:6" x14ac:dyDescent="0.2">
      <c r="B525" s="12" t="s">
        <v>218</v>
      </c>
      <c r="C525" s="12" t="s">
        <v>91</v>
      </c>
      <c r="D525" s="12" t="s">
        <v>95</v>
      </c>
      <c r="E525" s="12" t="s">
        <v>730</v>
      </c>
      <c r="F525" s="12" t="s">
        <v>13</v>
      </c>
    </row>
    <row r="526" spans="2:6" x14ac:dyDescent="0.2">
      <c r="B526" s="12" t="s">
        <v>218</v>
      </c>
      <c r="C526" s="12" t="s">
        <v>91</v>
      </c>
      <c r="D526" s="12" t="s">
        <v>95</v>
      </c>
      <c r="E526" s="12" t="s">
        <v>731</v>
      </c>
      <c r="F526" s="12" t="s">
        <v>13</v>
      </c>
    </row>
    <row r="527" spans="2:6" x14ac:dyDescent="0.2">
      <c r="B527" s="12" t="s">
        <v>218</v>
      </c>
      <c r="C527" s="12" t="s">
        <v>91</v>
      </c>
      <c r="D527" s="12" t="s">
        <v>95</v>
      </c>
      <c r="E527" s="12" t="s">
        <v>732</v>
      </c>
      <c r="F527" s="12" t="s">
        <v>8</v>
      </c>
    </row>
    <row r="528" spans="2:6" x14ac:dyDescent="0.2">
      <c r="B528" s="12" t="s">
        <v>218</v>
      </c>
      <c r="C528" s="12" t="s">
        <v>91</v>
      </c>
      <c r="D528" s="12" t="s">
        <v>95</v>
      </c>
      <c r="E528" s="12" t="s">
        <v>733</v>
      </c>
      <c r="F528" s="12" t="s">
        <v>8</v>
      </c>
    </row>
    <row r="529" spans="2:6" x14ac:dyDescent="0.2">
      <c r="B529" s="12" t="s">
        <v>218</v>
      </c>
      <c r="C529" s="12" t="s">
        <v>91</v>
      </c>
      <c r="D529" s="12" t="s">
        <v>95</v>
      </c>
      <c r="E529" s="12" t="s">
        <v>734</v>
      </c>
      <c r="F529" s="12" t="s">
        <v>8</v>
      </c>
    </row>
    <row r="530" spans="2:6" x14ac:dyDescent="0.2">
      <c r="B530" s="12" t="s">
        <v>218</v>
      </c>
      <c r="C530" s="12" t="s">
        <v>91</v>
      </c>
      <c r="D530" s="12" t="s">
        <v>95</v>
      </c>
      <c r="E530" s="12" t="s">
        <v>735</v>
      </c>
      <c r="F530" s="12" t="s">
        <v>8</v>
      </c>
    </row>
    <row r="531" spans="2:6" x14ac:dyDescent="0.2">
      <c r="B531" s="12" t="s">
        <v>218</v>
      </c>
      <c r="C531" s="12" t="s">
        <v>91</v>
      </c>
      <c r="D531" s="12" t="s">
        <v>95</v>
      </c>
      <c r="E531" s="12" t="s">
        <v>736</v>
      </c>
      <c r="F531" s="12" t="s">
        <v>8</v>
      </c>
    </row>
    <row r="532" spans="2:6" x14ac:dyDescent="0.2">
      <c r="B532" s="12" t="s">
        <v>218</v>
      </c>
      <c r="C532" s="12" t="s">
        <v>91</v>
      </c>
      <c r="D532" s="12" t="s">
        <v>95</v>
      </c>
      <c r="E532" s="12" t="s">
        <v>737</v>
      </c>
      <c r="F532" s="12" t="s">
        <v>8</v>
      </c>
    </row>
    <row r="533" spans="2:6" x14ac:dyDescent="0.2">
      <c r="B533" s="12" t="s">
        <v>218</v>
      </c>
      <c r="C533" s="12" t="s">
        <v>91</v>
      </c>
      <c r="D533" s="12" t="s">
        <v>95</v>
      </c>
      <c r="E533" s="12" t="s">
        <v>738</v>
      </c>
      <c r="F533" s="12" t="s">
        <v>8</v>
      </c>
    </row>
    <row r="534" spans="2:6" x14ac:dyDescent="0.2">
      <c r="B534" s="12" t="s">
        <v>218</v>
      </c>
      <c r="C534" s="12" t="s">
        <v>91</v>
      </c>
      <c r="D534" s="12" t="s">
        <v>95</v>
      </c>
      <c r="E534" s="12" t="s">
        <v>739</v>
      </c>
      <c r="F534" s="12" t="s">
        <v>8</v>
      </c>
    </row>
    <row r="535" spans="2:6" x14ac:dyDescent="0.2">
      <c r="B535" s="12" t="s">
        <v>218</v>
      </c>
      <c r="C535" s="12" t="s">
        <v>91</v>
      </c>
      <c r="D535" s="12" t="s">
        <v>95</v>
      </c>
      <c r="E535" s="12" t="s">
        <v>740</v>
      </c>
      <c r="F535" s="12" t="s">
        <v>13</v>
      </c>
    </row>
    <row r="536" spans="2:6" x14ac:dyDescent="0.2">
      <c r="B536" s="12" t="s">
        <v>218</v>
      </c>
      <c r="C536" s="12" t="s">
        <v>91</v>
      </c>
      <c r="D536" s="12" t="s">
        <v>95</v>
      </c>
      <c r="E536" s="12" t="s">
        <v>741</v>
      </c>
      <c r="F536" s="12" t="s">
        <v>8</v>
      </c>
    </row>
    <row r="537" spans="2:6" x14ac:dyDescent="0.2">
      <c r="B537" s="12" t="s">
        <v>218</v>
      </c>
      <c r="C537" s="12" t="s">
        <v>91</v>
      </c>
      <c r="D537" s="12" t="s">
        <v>95</v>
      </c>
      <c r="E537" s="12" t="s">
        <v>742</v>
      </c>
      <c r="F537" s="12" t="s">
        <v>8</v>
      </c>
    </row>
    <row r="538" spans="2:6" x14ac:dyDescent="0.2">
      <c r="B538" s="12" t="s">
        <v>218</v>
      </c>
      <c r="C538" s="12" t="s">
        <v>91</v>
      </c>
      <c r="D538" s="12" t="s">
        <v>95</v>
      </c>
      <c r="E538" s="12" t="s">
        <v>743</v>
      </c>
      <c r="F538" s="12" t="s">
        <v>8</v>
      </c>
    </row>
    <row r="539" spans="2:6" x14ac:dyDescent="0.2">
      <c r="B539" s="12" t="s">
        <v>218</v>
      </c>
      <c r="C539" s="12" t="s">
        <v>91</v>
      </c>
      <c r="D539" s="12" t="s">
        <v>95</v>
      </c>
      <c r="E539" s="12" t="s">
        <v>744</v>
      </c>
      <c r="F539" s="12" t="s">
        <v>8</v>
      </c>
    </row>
    <row r="540" spans="2:6" x14ac:dyDescent="0.2">
      <c r="B540" s="12" t="s">
        <v>218</v>
      </c>
      <c r="C540" s="12" t="s">
        <v>91</v>
      </c>
      <c r="D540" s="12" t="s">
        <v>95</v>
      </c>
      <c r="E540" s="13" t="s">
        <v>745</v>
      </c>
      <c r="F540" s="12" t="s">
        <v>10</v>
      </c>
    </row>
    <row r="541" spans="2:6" x14ac:dyDescent="0.2">
      <c r="B541" s="12" t="s">
        <v>218</v>
      </c>
      <c r="C541" s="12" t="s">
        <v>91</v>
      </c>
      <c r="D541" s="12" t="s">
        <v>95</v>
      </c>
      <c r="E541" s="12" t="s">
        <v>746</v>
      </c>
      <c r="F541" s="12" t="s">
        <v>13</v>
      </c>
    </row>
    <row r="542" spans="2:6" x14ac:dyDescent="0.2">
      <c r="B542" s="12" t="s">
        <v>218</v>
      </c>
      <c r="C542" s="12" t="s">
        <v>91</v>
      </c>
      <c r="D542" s="12" t="s">
        <v>95</v>
      </c>
      <c r="E542" s="12" t="s">
        <v>747</v>
      </c>
      <c r="F542" s="12" t="s">
        <v>8</v>
      </c>
    </row>
    <row r="543" spans="2:6" x14ac:dyDescent="0.2">
      <c r="B543" s="12" t="s">
        <v>218</v>
      </c>
      <c r="C543" s="12" t="s">
        <v>91</v>
      </c>
      <c r="D543" s="12" t="s">
        <v>95</v>
      </c>
      <c r="E543" s="12" t="s">
        <v>748</v>
      </c>
      <c r="F543" s="12" t="s">
        <v>8</v>
      </c>
    </row>
    <row r="544" spans="2:6" x14ac:dyDescent="0.2">
      <c r="B544" s="12" t="s">
        <v>218</v>
      </c>
      <c r="C544" s="12" t="s">
        <v>91</v>
      </c>
      <c r="D544" s="12" t="s">
        <v>95</v>
      </c>
      <c r="E544" s="12" t="s">
        <v>749</v>
      </c>
      <c r="F544" s="12" t="s">
        <v>13</v>
      </c>
    </row>
    <row r="545" spans="2:6" x14ac:dyDescent="0.2">
      <c r="B545" s="12" t="s">
        <v>218</v>
      </c>
      <c r="C545" s="12" t="s">
        <v>91</v>
      </c>
      <c r="D545" s="12" t="s">
        <v>95</v>
      </c>
      <c r="E545" s="12" t="s">
        <v>750</v>
      </c>
      <c r="F545" s="12" t="s">
        <v>8</v>
      </c>
    </row>
    <row r="546" spans="2:6" x14ac:dyDescent="0.2">
      <c r="B546" s="12" t="s">
        <v>218</v>
      </c>
      <c r="C546" s="12" t="s">
        <v>91</v>
      </c>
      <c r="D546" s="12" t="s">
        <v>95</v>
      </c>
      <c r="E546" s="12" t="s">
        <v>751</v>
      </c>
      <c r="F546" s="12" t="s">
        <v>13</v>
      </c>
    </row>
    <row r="547" spans="2:6" x14ac:dyDescent="0.2">
      <c r="B547" s="12" t="s">
        <v>218</v>
      </c>
      <c r="C547" s="12" t="s">
        <v>91</v>
      </c>
      <c r="D547" s="12" t="s">
        <v>95</v>
      </c>
      <c r="E547" s="12" t="s">
        <v>752</v>
      </c>
      <c r="F547" s="12" t="s">
        <v>13</v>
      </c>
    </row>
    <row r="548" spans="2:6" x14ac:dyDescent="0.2">
      <c r="B548" s="12" t="s">
        <v>218</v>
      </c>
      <c r="C548" s="12" t="s">
        <v>91</v>
      </c>
      <c r="D548" s="12" t="s">
        <v>95</v>
      </c>
      <c r="E548" s="12" t="s">
        <v>753</v>
      </c>
      <c r="F548" s="12" t="s">
        <v>8</v>
      </c>
    </row>
    <row r="549" spans="2:6" x14ac:dyDescent="0.2">
      <c r="B549" s="12" t="s">
        <v>218</v>
      </c>
      <c r="C549" s="12" t="s">
        <v>91</v>
      </c>
      <c r="D549" s="12" t="s">
        <v>95</v>
      </c>
      <c r="E549" s="12" t="s">
        <v>754</v>
      </c>
      <c r="F549" s="12" t="s">
        <v>8</v>
      </c>
    </row>
    <row r="550" spans="2:6" x14ac:dyDescent="0.2">
      <c r="B550" s="12" t="s">
        <v>218</v>
      </c>
      <c r="C550" s="12" t="s">
        <v>91</v>
      </c>
      <c r="D550" s="12" t="s">
        <v>95</v>
      </c>
      <c r="E550" s="12" t="s">
        <v>755</v>
      </c>
      <c r="F550" s="12" t="s">
        <v>13</v>
      </c>
    </row>
    <row r="551" spans="2:6" x14ac:dyDescent="0.2">
      <c r="B551" s="12" t="s">
        <v>218</v>
      </c>
      <c r="C551" s="12" t="s">
        <v>91</v>
      </c>
      <c r="D551" s="12" t="s">
        <v>95</v>
      </c>
      <c r="E551" s="12" t="s">
        <v>756</v>
      </c>
      <c r="F551" s="12" t="s">
        <v>13</v>
      </c>
    </row>
    <row r="552" spans="2:6" x14ac:dyDescent="0.2">
      <c r="B552" s="12" t="s">
        <v>218</v>
      </c>
      <c r="C552" s="12" t="s">
        <v>91</v>
      </c>
      <c r="D552" s="12" t="s">
        <v>95</v>
      </c>
      <c r="E552" s="12" t="s">
        <v>757</v>
      </c>
      <c r="F552" s="12" t="s">
        <v>8</v>
      </c>
    </row>
    <row r="553" spans="2:6" x14ac:dyDescent="0.2">
      <c r="B553" s="12" t="s">
        <v>218</v>
      </c>
      <c r="C553" s="12" t="s">
        <v>91</v>
      </c>
      <c r="D553" s="12" t="s">
        <v>95</v>
      </c>
      <c r="E553" s="12" t="s">
        <v>758</v>
      </c>
      <c r="F553" s="12" t="s">
        <v>8</v>
      </c>
    </row>
    <row r="554" spans="2:6" x14ac:dyDescent="0.2">
      <c r="B554" s="12" t="s">
        <v>218</v>
      </c>
      <c r="C554" s="12" t="s">
        <v>91</v>
      </c>
      <c r="D554" s="12" t="s">
        <v>95</v>
      </c>
      <c r="E554" s="12" t="s">
        <v>759</v>
      </c>
      <c r="F554" s="12" t="s">
        <v>8</v>
      </c>
    </row>
    <row r="555" spans="2:6" x14ac:dyDescent="0.2">
      <c r="B555" s="12" t="s">
        <v>218</v>
      </c>
      <c r="C555" s="12" t="s">
        <v>91</v>
      </c>
      <c r="D555" s="12" t="s">
        <v>95</v>
      </c>
      <c r="E555" s="12" t="s">
        <v>760</v>
      </c>
      <c r="F555" s="12" t="s">
        <v>13</v>
      </c>
    </row>
    <row r="556" spans="2:6" x14ac:dyDescent="0.2">
      <c r="B556" s="12" t="s">
        <v>218</v>
      </c>
      <c r="C556" s="12" t="s">
        <v>96</v>
      </c>
      <c r="D556" s="12" t="s">
        <v>97</v>
      </c>
      <c r="E556" s="12" t="s">
        <v>761</v>
      </c>
      <c r="F556" s="12" t="s">
        <v>13</v>
      </c>
    </row>
    <row r="557" spans="2:6" x14ac:dyDescent="0.2">
      <c r="B557" s="12" t="s">
        <v>218</v>
      </c>
      <c r="C557" s="12" t="s">
        <v>96</v>
      </c>
      <c r="D557" s="12" t="s">
        <v>97</v>
      </c>
      <c r="E557" s="12" t="s">
        <v>762</v>
      </c>
      <c r="F557" s="12" t="s">
        <v>8</v>
      </c>
    </row>
    <row r="558" spans="2:6" x14ac:dyDescent="0.2">
      <c r="B558" s="12" t="s">
        <v>218</v>
      </c>
      <c r="C558" s="12" t="s">
        <v>96</v>
      </c>
      <c r="D558" s="12" t="s">
        <v>97</v>
      </c>
      <c r="E558" s="12" t="s">
        <v>763</v>
      </c>
      <c r="F558" s="12" t="s">
        <v>8</v>
      </c>
    </row>
    <row r="559" spans="2:6" x14ac:dyDescent="0.2">
      <c r="B559" s="12" t="s">
        <v>218</v>
      </c>
      <c r="C559" s="12" t="s">
        <v>96</v>
      </c>
      <c r="D559" s="12" t="s">
        <v>97</v>
      </c>
      <c r="E559" s="12" t="s">
        <v>764</v>
      </c>
      <c r="F559" s="12" t="s">
        <v>8</v>
      </c>
    </row>
    <row r="560" spans="2:6" x14ac:dyDescent="0.2">
      <c r="B560" s="12" t="s">
        <v>218</v>
      </c>
      <c r="C560" s="12" t="s">
        <v>96</v>
      </c>
      <c r="D560" s="12" t="s">
        <v>97</v>
      </c>
      <c r="E560" s="12" t="s">
        <v>765</v>
      </c>
      <c r="F560" s="12" t="s">
        <v>8</v>
      </c>
    </row>
    <row r="561" spans="2:6" x14ac:dyDescent="0.2">
      <c r="B561" s="12" t="s">
        <v>218</v>
      </c>
      <c r="C561" s="12" t="s">
        <v>96</v>
      </c>
      <c r="D561" s="12" t="s">
        <v>97</v>
      </c>
      <c r="E561" s="12" t="s">
        <v>766</v>
      </c>
      <c r="F561" s="12" t="s">
        <v>8</v>
      </c>
    </row>
    <row r="562" spans="2:6" x14ac:dyDescent="0.2">
      <c r="B562" s="12" t="s">
        <v>218</v>
      </c>
      <c r="C562" s="12" t="s">
        <v>96</v>
      </c>
      <c r="D562" s="12" t="s">
        <v>97</v>
      </c>
      <c r="E562" s="12" t="s">
        <v>767</v>
      </c>
      <c r="F562" s="12" t="s">
        <v>8</v>
      </c>
    </row>
    <row r="563" spans="2:6" x14ac:dyDescent="0.2">
      <c r="B563" s="12" t="s">
        <v>218</v>
      </c>
      <c r="C563" s="12" t="s">
        <v>96</v>
      </c>
      <c r="D563" s="12" t="s">
        <v>97</v>
      </c>
      <c r="E563" s="12" t="s">
        <v>768</v>
      </c>
      <c r="F563" s="12" t="s">
        <v>10</v>
      </c>
    </row>
    <row r="564" spans="2:6" x14ac:dyDescent="0.2">
      <c r="B564" s="12" t="s">
        <v>218</v>
      </c>
      <c r="C564" s="12" t="s">
        <v>96</v>
      </c>
      <c r="D564" s="12" t="s">
        <v>97</v>
      </c>
      <c r="E564" s="12" t="s">
        <v>769</v>
      </c>
      <c r="F564" s="12" t="s">
        <v>10</v>
      </c>
    </row>
    <row r="565" spans="2:6" x14ac:dyDescent="0.2">
      <c r="B565" s="12" t="s">
        <v>218</v>
      </c>
      <c r="C565" s="12" t="s">
        <v>96</v>
      </c>
      <c r="D565" s="12" t="s">
        <v>97</v>
      </c>
      <c r="E565" s="12" t="s">
        <v>770</v>
      </c>
      <c r="F565" s="12" t="s">
        <v>8</v>
      </c>
    </row>
    <row r="566" spans="2:6" x14ac:dyDescent="0.2">
      <c r="B566" s="12" t="s">
        <v>218</v>
      </c>
      <c r="C566" s="12" t="s">
        <v>96</v>
      </c>
      <c r="D566" s="12" t="s">
        <v>97</v>
      </c>
      <c r="E566" s="12" t="s">
        <v>771</v>
      </c>
      <c r="F566" s="12" t="s">
        <v>8</v>
      </c>
    </row>
    <row r="567" spans="2:6" x14ac:dyDescent="0.2">
      <c r="B567" s="12" t="s">
        <v>218</v>
      </c>
      <c r="C567" s="12" t="s">
        <v>98</v>
      </c>
      <c r="D567" s="12" t="s">
        <v>99</v>
      </c>
      <c r="E567" s="12" t="s">
        <v>772</v>
      </c>
      <c r="F567" s="12" t="s">
        <v>8</v>
      </c>
    </row>
    <row r="568" spans="2:6" x14ac:dyDescent="0.2">
      <c r="B568" s="12" t="s">
        <v>218</v>
      </c>
      <c r="C568" s="12" t="s">
        <v>98</v>
      </c>
      <c r="D568" s="12" t="s">
        <v>100</v>
      </c>
      <c r="E568" s="12" t="s">
        <v>773</v>
      </c>
      <c r="F568" s="12" t="s">
        <v>8</v>
      </c>
    </row>
    <row r="569" spans="2:6" x14ac:dyDescent="0.2">
      <c r="B569" s="12" t="s">
        <v>218</v>
      </c>
      <c r="C569" s="12" t="s">
        <v>98</v>
      </c>
      <c r="D569" s="12" t="s">
        <v>100</v>
      </c>
      <c r="E569" s="12" t="s">
        <v>774</v>
      </c>
      <c r="F569" s="12" t="s">
        <v>8</v>
      </c>
    </row>
    <row r="570" spans="2:6" x14ac:dyDescent="0.2">
      <c r="B570" s="12" t="s">
        <v>218</v>
      </c>
      <c r="C570" s="12" t="s">
        <v>101</v>
      </c>
      <c r="D570" s="12" t="s">
        <v>102</v>
      </c>
      <c r="E570" s="12" t="s">
        <v>775</v>
      </c>
      <c r="F570" s="12" t="s">
        <v>10</v>
      </c>
    </row>
    <row r="571" spans="2:6" x14ac:dyDescent="0.2">
      <c r="B571" s="12" t="s">
        <v>218</v>
      </c>
      <c r="C571" s="12" t="s">
        <v>101</v>
      </c>
      <c r="D571" s="12" t="s">
        <v>102</v>
      </c>
      <c r="E571" s="12" t="s">
        <v>776</v>
      </c>
      <c r="F571" s="12" t="s">
        <v>13</v>
      </c>
    </row>
    <row r="572" spans="2:6" x14ac:dyDescent="0.2">
      <c r="B572" s="12" t="s">
        <v>218</v>
      </c>
      <c r="C572" s="12" t="s">
        <v>101</v>
      </c>
      <c r="D572" s="12" t="s">
        <v>102</v>
      </c>
      <c r="E572" s="12" t="s">
        <v>777</v>
      </c>
      <c r="F572" s="12" t="s">
        <v>13</v>
      </c>
    </row>
    <row r="573" spans="2:6" x14ac:dyDescent="0.2">
      <c r="B573" s="12" t="s">
        <v>218</v>
      </c>
      <c r="C573" s="12" t="s">
        <v>101</v>
      </c>
      <c r="D573" s="12" t="s">
        <v>103</v>
      </c>
      <c r="E573" s="12" t="s">
        <v>778</v>
      </c>
      <c r="F573" s="12" t="s">
        <v>8</v>
      </c>
    </row>
    <row r="574" spans="2:6" x14ac:dyDescent="0.2">
      <c r="B574" s="12" t="s">
        <v>218</v>
      </c>
      <c r="C574" s="12" t="s">
        <v>104</v>
      </c>
      <c r="D574" s="12" t="s">
        <v>105</v>
      </c>
      <c r="E574" s="12" t="s">
        <v>779</v>
      </c>
      <c r="F574" s="12" t="s">
        <v>13</v>
      </c>
    </row>
    <row r="575" spans="2:6" x14ac:dyDescent="0.2">
      <c r="B575" s="12" t="s">
        <v>218</v>
      </c>
      <c r="C575" s="12" t="s">
        <v>104</v>
      </c>
      <c r="D575" s="12" t="s">
        <v>106</v>
      </c>
      <c r="E575" s="12" t="s">
        <v>780</v>
      </c>
      <c r="F575" s="12" t="s">
        <v>13</v>
      </c>
    </row>
    <row r="576" spans="2:6" x14ac:dyDescent="0.2">
      <c r="B576" s="12" t="s">
        <v>218</v>
      </c>
      <c r="C576" s="12" t="s">
        <v>104</v>
      </c>
      <c r="D576" s="12" t="s">
        <v>106</v>
      </c>
      <c r="E576" s="12" t="s">
        <v>781</v>
      </c>
      <c r="F576" s="12" t="s">
        <v>8</v>
      </c>
    </row>
    <row r="577" spans="2:6" x14ac:dyDescent="0.2">
      <c r="B577" s="12" t="s">
        <v>218</v>
      </c>
      <c r="C577" s="12" t="s">
        <v>107</v>
      </c>
      <c r="D577" s="12" t="s">
        <v>108</v>
      </c>
      <c r="E577" s="12" t="s">
        <v>782</v>
      </c>
      <c r="F577" s="12" t="s">
        <v>8</v>
      </c>
    </row>
    <row r="578" spans="2:6" x14ac:dyDescent="0.2">
      <c r="B578" s="12" t="s">
        <v>218</v>
      </c>
      <c r="C578" s="12" t="s">
        <v>107</v>
      </c>
      <c r="D578" s="12" t="s">
        <v>108</v>
      </c>
      <c r="E578" s="12" t="s">
        <v>783</v>
      </c>
      <c r="F578" s="12" t="s">
        <v>8</v>
      </c>
    </row>
    <row r="579" spans="2:6" x14ac:dyDescent="0.2">
      <c r="B579" s="12" t="s">
        <v>218</v>
      </c>
      <c r="C579" s="12" t="s">
        <v>107</v>
      </c>
      <c r="D579" s="12" t="s">
        <v>108</v>
      </c>
      <c r="E579" s="12" t="s">
        <v>784</v>
      </c>
      <c r="F579" s="12" t="s">
        <v>8</v>
      </c>
    </row>
    <row r="580" spans="2:6" x14ac:dyDescent="0.2">
      <c r="B580" s="12" t="s">
        <v>218</v>
      </c>
      <c r="C580" s="12" t="s">
        <v>107</v>
      </c>
      <c r="D580" s="12" t="s">
        <v>108</v>
      </c>
      <c r="E580" s="12" t="s">
        <v>785</v>
      </c>
      <c r="F580" s="12" t="s">
        <v>13</v>
      </c>
    </row>
    <row r="581" spans="2:6" x14ac:dyDescent="0.2">
      <c r="B581" s="12" t="s">
        <v>218</v>
      </c>
      <c r="C581" s="12" t="s">
        <v>107</v>
      </c>
      <c r="D581" s="12" t="s">
        <v>108</v>
      </c>
      <c r="E581" s="12" t="s">
        <v>786</v>
      </c>
      <c r="F581" s="12" t="s">
        <v>8</v>
      </c>
    </row>
    <row r="582" spans="2:6" x14ac:dyDescent="0.2">
      <c r="B582" s="12" t="s">
        <v>218</v>
      </c>
      <c r="C582" s="12" t="s">
        <v>107</v>
      </c>
      <c r="D582" s="12" t="s">
        <v>108</v>
      </c>
      <c r="E582" s="12" t="s">
        <v>787</v>
      </c>
      <c r="F582" s="12" t="s">
        <v>13</v>
      </c>
    </row>
    <row r="583" spans="2:6" x14ac:dyDescent="0.2">
      <c r="B583" s="12" t="s">
        <v>218</v>
      </c>
      <c r="C583" s="12" t="s">
        <v>107</v>
      </c>
      <c r="D583" s="12" t="s">
        <v>108</v>
      </c>
      <c r="E583" s="12" t="s">
        <v>788</v>
      </c>
      <c r="F583" s="12" t="s">
        <v>8</v>
      </c>
    </row>
    <row r="584" spans="2:6" x14ac:dyDescent="0.2">
      <c r="B584" s="12" t="s">
        <v>218</v>
      </c>
      <c r="C584" s="12" t="s">
        <v>107</v>
      </c>
      <c r="D584" s="12" t="s">
        <v>108</v>
      </c>
      <c r="E584" s="12" t="s">
        <v>789</v>
      </c>
      <c r="F584" s="12" t="s">
        <v>8</v>
      </c>
    </row>
    <row r="585" spans="2:6" x14ac:dyDescent="0.2">
      <c r="B585" s="12" t="s">
        <v>218</v>
      </c>
      <c r="C585" s="12" t="s">
        <v>107</v>
      </c>
      <c r="D585" s="12" t="s">
        <v>108</v>
      </c>
      <c r="E585" s="12" t="s">
        <v>790</v>
      </c>
      <c r="F585" s="12" t="s">
        <v>13</v>
      </c>
    </row>
    <row r="586" spans="2:6" x14ac:dyDescent="0.2">
      <c r="B586" s="12" t="s">
        <v>218</v>
      </c>
      <c r="C586" s="12" t="s">
        <v>107</v>
      </c>
      <c r="D586" s="12" t="s">
        <v>108</v>
      </c>
      <c r="E586" s="12" t="s">
        <v>791</v>
      </c>
      <c r="F586" s="12" t="s">
        <v>13</v>
      </c>
    </row>
    <row r="587" spans="2:6" x14ac:dyDescent="0.2">
      <c r="B587" s="12" t="s">
        <v>218</v>
      </c>
      <c r="C587" s="12" t="s">
        <v>107</v>
      </c>
      <c r="D587" s="12" t="s">
        <v>108</v>
      </c>
      <c r="E587" s="12" t="s">
        <v>792</v>
      </c>
      <c r="F587" s="12" t="s">
        <v>13</v>
      </c>
    </row>
    <row r="588" spans="2:6" x14ac:dyDescent="0.2">
      <c r="B588" s="12" t="s">
        <v>218</v>
      </c>
      <c r="C588" s="12" t="s">
        <v>107</v>
      </c>
      <c r="D588" s="12" t="s">
        <v>108</v>
      </c>
      <c r="E588" s="12" t="s">
        <v>793</v>
      </c>
      <c r="F588" s="12" t="s">
        <v>8</v>
      </c>
    </row>
    <row r="589" spans="2:6" x14ac:dyDescent="0.2">
      <c r="B589" s="12" t="s">
        <v>218</v>
      </c>
      <c r="C589" s="12" t="s">
        <v>107</v>
      </c>
      <c r="D589" s="12" t="s">
        <v>108</v>
      </c>
      <c r="E589" s="12" t="s">
        <v>794</v>
      </c>
      <c r="F589" s="12" t="s">
        <v>8</v>
      </c>
    </row>
    <row r="590" spans="2:6" x14ac:dyDescent="0.2">
      <c r="B590" s="12" t="s">
        <v>218</v>
      </c>
      <c r="C590" s="12" t="s">
        <v>107</v>
      </c>
      <c r="D590" s="12" t="s">
        <v>108</v>
      </c>
      <c r="E590" s="12" t="s">
        <v>795</v>
      </c>
      <c r="F590" s="12" t="s">
        <v>13</v>
      </c>
    </row>
    <row r="591" spans="2:6" x14ac:dyDescent="0.2">
      <c r="B591" s="12" t="s">
        <v>218</v>
      </c>
      <c r="C591" s="12" t="s">
        <v>107</v>
      </c>
      <c r="D591" s="12" t="s">
        <v>108</v>
      </c>
      <c r="E591" s="12" t="s">
        <v>796</v>
      </c>
      <c r="F591" s="12" t="s">
        <v>10</v>
      </c>
    </row>
    <row r="592" spans="2:6" x14ac:dyDescent="0.2">
      <c r="B592" s="12" t="s">
        <v>218</v>
      </c>
      <c r="C592" s="12" t="s">
        <v>107</v>
      </c>
      <c r="D592" s="12" t="s">
        <v>108</v>
      </c>
      <c r="E592" s="12" t="s">
        <v>797</v>
      </c>
      <c r="F592" s="12" t="s">
        <v>8</v>
      </c>
    </row>
    <row r="593" spans="2:6" x14ac:dyDescent="0.2">
      <c r="B593" s="12" t="s">
        <v>218</v>
      </c>
      <c r="C593" s="12" t="s">
        <v>107</v>
      </c>
      <c r="D593" s="12" t="s">
        <v>108</v>
      </c>
      <c r="E593" s="12" t="s">
        <v>798</v>
      </c>
      <c r="F593" s="12" t="s">
        <v>8</v>
      </c>
    </row>
    <row r="594" spans="2:6" x14ac:dyDescent="0.2">
      <c r="B594" s="12" t="s">
        <v>218</v>
      </c>
      <c r="C594" s="12" t="s">
        <v>107</v>
      </c>
      <c r="D594" s="12" t="s">
        <v>108</v>
      </c>
      <c r="E594" s="12" t="s">
        <v>799</v>
      </c>
      <c r="F594" s="12" t="s">
        <v>8</v>
      </c>
    </row>
    <row r="595" spans="2:6" x14ac:dyDescent="0.2">
      <c r="B595" s="12" t="s">
        <v>218</v>
      </c>
      <c r="C595" s="12" t="s">
        <v>107</v>
      </c>
      <c r="D595" s="12" t="s">
        <v>108</v>
      </c>
      <c r="E595" s="12" t="s">
        <v>800</v>
      </c>
      <c r="F595" s="12" t="s">
        <v>13</v>
      </c>
    </row>
    <row r="596" spans="2:6" x14ac:dyDescent="0.2">
      <c r="B596" s="12" t="s">
        <v>218</v>
      </c>
      <c r="C596" s="12" t="s">
        <v>107</v>
      </c>
      <c r="D596" s="12" t="s">
        <v>108</v>
      </c>
      <c r="E596" s="12" t="s">
        <v>801</v>
      </c>
      <c r="F596" s="12" t="s">
        <v>8</v>
      </c>
    </row>
    <row r="597" spans="2:6" x14ac:dyDescent="0.2">
      <c r="B597" s="12" t="s">
        <v>218</v>
      </c>
      <c r="C597" s="12" t="s">
        <v>107</v>
      </c>
      <c r="D597" s="12" t="s">
        <v>108</v>
      </c>
      <c r="E597" s="12" t="s">
        <v>802</v>
      </c>
      <c r="F597" s="12" t="s">
        <v>8</v>
      </c>
    </row>
    <row r="598" spans="2:6" x14ac:dyDescent="0.2">
      <c r="B598" s="12" t="s">
        <v>218</v>
      </c>
      <c r="C598" s="12" t="s">
        <v>107</v>
      </c>
      <c r="D598" s="12" t="s">
        <v>108</v>
      </c>
      <c r="E598" s="12" t="s">
        <v>803</v>
      </c>
      <c r="F598" s="12" t="s">
        <v>8</v>
      </c>
    </row>
    <row r="599" spans="2:6" x14ac:dyDescent="0.2">
      <c r="B599" s="12" t="s">
        <v>218</v>
      </c>
      <c r="C599" s="12" t="s">
        <v>107</v>
      </c>
      <c r="D599" s="12" t="s">
        <v>108</v>
      </c>
      <c r="E599" s="12" t="s">
        <v>804</v>
      </c>
      <c r="F599" s="12" t="s">
        <v>10</v>
      </c>
    </row>
    <row r="600" spans="2:6" x14ac:dyDescent="0.2">
      <c r="B600" s="12" t="s">
        <v>218</v>
      </c>
      <c r="C600" s="12" t="s">
        <v>107</v>
      </c>
      <c r="D600" s="12" t="s">
        <v>108</v>
      </c>
      <c r="E600" s="12" t="s">
        <v>805</v>
      </c>
      <c r="F600" s="12" t="s">
        <v>13</v>
      </c>
    </row>
    <row r="601" spans="2:6" x14ac:dyDescent="0.2">
      <c r="B601" s="12" t="s">
        <v>218</v>
      </c>
      <c r="C601" s="12" t="s">
        <v>107</v>
      </c>
      <c r="D601" s="12" t="s">
        <v>108</v>
      </c>
      <c r="E601" s="12" t="s">
        <v>806</v>
      </c>
      <c r="F601" s="12" t="s">
        <v>10</v>
      </c>
    </row>
    <row r="602" spans="2:6" x14ac:dyDescent="0.2">
      <c r="B602" s="12" t="s">
        <v>218</v>
      </c>
      <c r="C602" s="12" t="s">
        <v>107</v>
      </c>
      <c r="D602" s="12" t="s">
        <v>108</v>
      </c>
      <c r="E602" s="12" t="s">
        <v>807</v>
      </c>
      <c r="F602" s="12" t="s">
        <v>8</v>
      </c>
    </row>
    <row r="603" spans="2:6" x14ac:dyDescent="0.2">
      <c r="B603" s="12" t="s">
        <v>218</v>
      </c>
      <c r="C603" s="12" t="s">
        <v>107</v>
      </c>
      <c r="D603" s="12" t="s">
        <v>108</v>
      </c>
      <c r="E603" s="12" t="s">
        <v>808</v>
      </c>
      <c r="F603" s="12" t="s">
        <v>8</v>
      </c>
    </row>
    <row r="604" spans="2:6" x14ac:dyDescent="0.2">
      <c r="B604" s="12" t="s">
        <v>218</v>
      </c>
      <c r="C604" s="12" t="s">
        <v>107</v>
      </c>
      <c r="D604" s="12" t="s">
        <v>108</v>
      </c>
      <c r="E604" s="12" t="s">
        <v>809</v>
      </c>
      <c r="F604" s="12" t="s">
        <v>8</v>
      </c>
    </row>
    <row r="605" spans="2:6" x14ac:dyDescent="0.2">
      <c r="B605" s="12" t="s">
        <v>218</v>
      </c>
      <c r="C605" s="12" t="s">
        <v>107</v>
      </c>
      <c r="D605" s="12" t="s">
        <v>108</v>
      </c>
      <c r="E605" s="12" t="s">
        <v>810</v>
      </c>
      <c r="F605" s="12" t="s">
        <v>8</v>
      </c>
    </row>
    <row r="606" spans="2:6" x14ac:dyDescent="0.2">
      <c r="B606" s="12" t="s">
        <v>218</v>
      </c>
      <c r="C606" s="12" t="s">
        <v>107</v>
      </c>
      <c r="D606" s="12" t="s">
        <v>108</v>
      </c>
      <c r="E606" s="12" t="s">
        <v>811</v>
      </c>
      <c r="F606" s="12" t="s">
        <v>13</v>
      </c>
    </row>
    <row r="607" spans="2:6" x14ac:dyDescent="0.2">
      <c r="B607" s="12" t="s">
        <v>218</v>
      </c>
      <c r="C607" s="12" t="s">
        <v>107</v>
      </c>
      <c r="D607" s="12" t="s">
        <v>108</v>
      </c>
      <c r="E607" s="12" t="s">
        <v>812</v>
      </c>
      <c r="F607" s="12" t="s">
        <v>8</v>
      </c>
    </row>
    <row r="608" spans="2:6" x14ac:dyDescent="0.2">
      <c r="B608" s="12" t="s">
        <v>218</v>
      </c>
      <c r="C608" s="12" t="s">
        <v>107</v>
      </c>
      <c r="D608" s="12" t="s">
        <v>108</v>
      </c>
      <c r="E608" s="12" t="s">
        <v>813</v>
      </c>
      <c r="F608" s="12" t="s">
        <v>8</v>
      </c>
    </row>
    <row r="609" spans="2:6" x14ac:dyDescent="0.2">
      <c r="B609" s="12" t="s">
        <v>218</v>
      </c>
      <c r="C609" s="12" t="s">
        <v>107</v>
      </c>
      <c r="D609" s="12" t="s">
        <v>108</v>
      </c>
      <c r="E609" s="12" t="s">
        <v>814</v>
      </c>
      <c r="F609" s="12" t="s">
        <v>13</v>
      </c>
    </row>
    <row r="610" spans="2:6" x14ac:dyDescent="0.2">
      <c r="B610" s="12" t="s">
        <v>218</v>
      </c>
      <c r="C610" s="12" t="s">
        <v>107</v>
      </c>
      <c r="D610" s="12" t="s">
        <v>108</v>
      </c>
      <c r="E610" s="12" t="s">
        <v>815</v>
      </c>
      <c r="F610" s="12" t="s">
        <v>8</v>
      </c>
    </row>
    <row r="611" spans="2:6" x14ac:dyDescent="0.2">
      <c r="B611" s="12" t="s">
        <v>218</v>
      </c>
      <c r="C611" s="12" t="s">
        <v>107</v>
      </c>
      <c r="D611" s="12" t="s">
        <v>108</v>
      </c>
      <c r="E611" s="12" t="s">
        <v>816</v>
      </c>
      <c r="F611" s="12" t="s">
        <v>8</v>
      </c>
    </row>
    <row r="612" spans="2:6" x14ac:dyDescent="0.2">
      <c r="B612" s="12" t="s">
        <v>218</v>
      </c>
      <c r="C612" s="12" t="s">
        <v>107</v>
      </c>
      <c r="D612" s="12" t="s">
        <v>108</v>
      </c>
      <c r="E612" s="12" t="s">
        <v>817</v>
      </c>
      <c r="F612" s="12" t="s">
        <v>8</v>
      </c>
    </row>
    <row r="613" spans="2:6" x14ac:dyDescent="0.2">
      <c r="B613" s="12" t="s">
        <v>218</v>
      </c>
      <c r="C613" s="12" t="s">
        <v>107</v>
      </c>
      <c r="D613" s="12" t="s">
        <v>108</v>
      </c>
      <c r="E613" s="12" t="s">
        <v>818</v>
      </c>
      <c r="F613" s="12" t="s">
        <v>13</v>
      </c>
    </row>
    <row r="614" spans="2:6" x14ac:dyDescent="0.2">
      <c r="B614" s="12" t="s">
        <v>218</v>
      </c>
      <c r="C614" s="12" t="s">
        <v>107</v>
      </c>
      <c r="D614" s="12" t="s">
        <v>108</v>
      </c>
      <c r="E614" s="12" t="s">
        <v>819</v>
      </c>
      <c r="F614" s="12" t="s">
        <v>8</v>
      </c>
    </row>
    <row r="615" spans="2:6" x14ac:dyDescent="0.2">
      <c r="B615" s="12" t="s">
        <v>218</v>
      </c>
      <c r="C615" s="12" t="s">
        <v>107</v>
      </c>
      <c r="D615" s="12" t="s">
        <v>108</v>
      </c>
      <c r="E615" s="12" t="s">
        <v>820</v>
      </c>
      <c r="F615" s="12" t="s">
        <v>13</v>
      </c>
    </row>
    <row r="616" spans="2:6" x14ac:dyDescent="0.2">
      <c r="B616" s="12" t="s">
        <v>218</v>
      </c>
      <c r="C616" s="12" t="s">
        <v>107</v>
      </c>
      <c r="D616" s="12" t="s">
        <v>108</v>
      </c>
      <c r="E616" s="12" t="s">
        <v>821</v>
      </c>
      <c r="F616" s="12" t="s">
        <v>8</v>
      </c>
    </row>
    <row r="617" spans="2:6" x14ac:dyDescent="0.2">
      <c r="B617" s="12" t="s">
        <v>218</v>
      </c>
      <c r="C617" s="12" t="s">
        <v>107</v>
      </c>
      <c r="D617" s="12" t="s">
        <v>108</v>
      </c>
      <c r="E617" s="12" t="s">
        <v>822</v>
      </c>
      <c r="F617" s="12" t="s">
        <v>8</v>
      </c>
    </row>
    <row r="618" spans="2:6" x14ac:dyDescent="0.2">
      <c r="B618" s="12" t="s">
        <v>218</v>
      </c>
      <c r="C618" s="12" t="s">
        <v>107</v>
      </c>
      <c r="D618" s="12" t="s">
        <v>108</v>
      </c>
      <c r="E618" s="12" t="s">
        <v>823</v>
      </c>
      <c r="F618" s="12" t="s">
        <v>13</v>
      </c>
    </row>
    <row r="619" spans="2:6" x14ac:dyDescent="0.2">
      <c r="B619" s="12" t="s">
        <v>218</v>
      </c>
      <c r="C619" s="12" t="s">
        <v>107</v>
      </c>
      <c r="D619" s="12" t="s">
        <v>108</v>
      </c>
      <c r="E619" s="12" t="s">
        <v>824</v>
      </c>
      <c r="F619" s="12" t="s">
        <v>8</v>
      </c>
    </row>
    <row r="620" spans="2:6" x14ac:dyDescent="0.2">
      <c r="B620" s="12" t="s">
        <v>218</v>
      </c>
      <c r="C620" s="12" t="s">
        <v>107</v>
      </c>
      <c r="D620" s="12" t="s">
        <v>108</v>
      </c>
      <c r="E620" s="12" t="s">
        <v>825</v>
      </c>
      <c r="F620" s="12" t="s">
        <v>13</v>
      </c>
    </row>
    <row r="621" spans="2:6" x14ac:dyDescent="0.2">
      <c r="B621" s="12" t="s">
        <v>218</v>
      </c>
      <c r="C621" s="12" t="s">
        <v>107</v>
      </c>
      <c r="D621" s="12" t="s">
        <v>108</v>
      </c>
      <c r="E621" s="12" t="s">
        <v>826</v>
      </c>
      <c r="F621" s="12" t="s">
        <v>13</v>
      </c>
    </row>
    <row r="622" spans="2:6" x14ac:dyDescent="0.2">
      <c r="B622" s="12" t="s">
        <v>218</v>
      </c>
      <c r="C622" s="12" t="s">
        <v>107</v>
      </c>
      <c r="D622" s="12" t="s">
        <v>108</v>
      </c>
      <c r="E622" s="12" t="s">
        <v>827</v>
      </c>
      <c r="F622" s="12" t="s">
        <v>10</v>
      </c>
    </row>
    <row r="623" spans="2:6" x14ac:dyDescent="0.2">
      <c r="B623" s="12" t="s">
        <v>218</v>
      </c>
      <c r="C623" s="12" t="s">
        <v>107</v>
      </c>
      <c r="D623" s="12" t="s">
        <v>108</v>
      </c>
      <c r="E623" s="12" t="s">
        <v>828</v>
      </c>
      <c r="F623" s="12" t="s">
        <v>8</v>
      </c>
    </row>
    <row r="624" spans="2:6" x14ac:dyDescent="0.2">
      <c r="B624" s="12" t="s">
        <v>218</v>
      </c>
      <c r="C624" s="12" t="s">
        <v>107</v>
      </c>
      <c r="D624" s="12" t="s">
        <v>108</v>
      </c>
      <c r="E624" s="12" t="s">
        <v>829</v>
      </c>
      <c r="F624" s="12" t="s">
        <v>10</v>
      </c>
    </row>
    <row r="625" spans="2:6" x14ac:dyDescent="0.2">
      <c r="B625" s="12" t="s">
        <v>218</v>
      </c>
      <c r="C625" s="12" t="s">
        <v>107</v>
      </c>
      <c r="D625" s="12" t="s">
        <v>108</v>
      </c>
      <c r="E625" s="12" t="s">
        <v>830</v>
      </c>
      <c r="F625" s="12" t="s">
        <v>8</v>
      </c>
    </row>
    <row r="626" spans="2:6" x14ac:dyDescent="0.2">
      <c r="B626" s="12" t="s">
        <v>218</v>
      </c>
      <c r="C626" s="12" t="s">
        <v>107</v>
      </c>
      <c r="D626" s="12" t="s">
        <v>108</v>
      </c>
      <c r="E626" s="12" t="s">
        <v>831</v>
      </c>
      <c r="F626" s="12" t="s">
        <v>8</v>
      </c>
    </row>
    <row r="627" spans="2:6" x14ac:dyDescent="0.2">
      <c r="B627" s="12" t="s">
        <v>218</v>
      </c>
      <c r="C627" s="12" t="s">
        <v>107</v>
      </c>
      <c r="D627" s="12" t="s">
        <v>108</v>
      </c>
      <c r="E627" s="12" t="s">
        <v>832</v>
      </c>
      <c r="F627" s="12" t="s">
        <v>8</v>
      </c>
    </row>
    <row r="628" spans="2:6" x14ac:dyDescent="0.2">
      <c r="B628" s="12" t="s">
        <v>218</v>
      </c>
      <c r="C628" s="12" t="s">
        <v>107</v>
      </c>
      <c r="D628" s="12" t="s">
        <v>108</v>
      </c>
      <c r="E628" s="12" t="s">
        <v>833</v>
      </c>
      <c r="F628" s="12" t="s">
        <v>13</v>
      </c>
    </row>
    <row r="629" spans="2:6" x14ac:dyDescent="0.2">
      <c r="B629" s="12" t="s">
        <v>218</v>
      </c>
      <c r="C629" s="12" t="s">
        <v>107</v>
      </c>
      <c r="D629" s="12" t="s">
        <v>108</v>
      </c>
      <c r="E629" s="12" t="s">
        <v>834</v>
      </c>
      <c r="F629" s="12" t="s">
        <v>8</v>
      </c>
    </row>
    <row r="630" spans="2:6" x14ac:dyDescent="0.2">
      <c r="B630" s="12" t="s">
        <v>218</v>
      </c>
      <c r="C630" s="12" t="s">
        <v>107</v>
      </c>
      <c r="D630" s="12" t="s">
        <v>108</v>
      </c>
      <c r="E630" s="12" t="s">
        <v>835</v>
      </c>
      <c r="F630" s="12" t="s">
        <v>8</v>
      </c>
    </row>
    <row r="631" spans="2:6" x14ac:dyDescent="0.2">
      <c r="B631" s="12" t="s">
        <v>218</v>
      </c>
      <c r="C631" s="12" t="s">
        <v>107</v>
      </c>
      <c r="D631" s="12" t="s">
        <v>108</v>
      </c>
      <c r="E631" s="12" t="s">
        <v>836</v>
      </c>
      <c r="F631" s="12" t="s">
        <v>8</v>
      </c>
    </row>
    <row r="632" spans="2:6" x14ac:dyDescent="0.2">
      <c r="B632" s="12" t="s">
        <v>218</v>
      </c>
      <c r="C632" s="12" t="s">
        <v>107</v>
      </c>
      <c r="D632" s="12" t="s">
        <v>108</v>
      </c>
      <c r="E632" s="12" t="s">
        <v>837</v>
      </c>
      <c r="F632" s="12" t="s">
        <v>13</v>
      </c>
    </row>
    <row r="633" spans="2:6" x14ac:dyDescent="0.2">
      <c r="B633" s="12" t="s">
        <v>218</v>
      </c>
      <c r="C633" s="12" t="s">
        <v>107</v>
      </c>
      <c r="D633" s="12" t="s">
        <v>108</v>
      </c>
      <c r="E633" s="12" t="s">
        <v>838</v>
      </c>
      <c r="F633" s="12" t="s">
        <v>10</v>
      </c>
    </row>
    <row r="634" spans="2:6" x14ac:dyDescent="0.2">
      <c r="B634" s="12" t="s">
        <v>218</v>
      </c>
      <c r="C634" s="12" t="s">
        <v>107</v>
      </c>
      <c r="D634" s="12" t="s">
        <v>108</v>
      </c>
      <c r="E634" s="12" t="s">
        <v>839</v>
      </c>
      <c r="F634" s="12" t="s">
        <v>8</v>
      </c>
    </row>
    <row r="635" spans="2:6" x14ac:dyDescent="0.2">
      <c r="B635" s="12" t="s">
        <v>218</v>
      </c>
      <c r="C635" s="12" t="s">
        <v>107</v>
      </c>
      <c r="D635" s="12" t="s">
        <v>108</v>
      </c>
      <c r="E635" s="12" t="s">
        <v>840</v>
      </c>
      <c r="F635" s="12" t="s">
        <v>13</v>
      </c>
    </row>
    <row r="636" spans="2:6" x14ac:dyDescent="0.2">
      <c r="B636" s="12" t="s">
        <v>218</v>
      </c>
      <c r="C636" s="12" t="s">
        <v>107</v>
      </c>
      <c r="D636" s="12" t="s">
        <v>108</v>
      </c>
      <c r="E636" s="12" t="s">
        <v>841</v>
      </c>
      <c r="F636" s="12" t="s">
        <v>10</v>
      </c>
    </row>
    <row r="637" spans="2:6" x14ac:dyDescent="0.2">
      <c r="B637" s="12" t="s">
        <v>218</v>
      </c>
      <c r="C637" s="12" t="s">
        <v>107</v>
      </c>
      <c r="D637" s="12" t="s">
        <v>108</v>
      </c>
      <c r="E637" s="12" t="s">
        <v>842</v>
      </c>
      <c r="F637" s="12" t="s">
        <v>8</v>
      </c>
    </row>
    <row r="638" spans="2:6" x14ac:dyDescent="0.2">
      <c r="B638" s="12" t="s">
        <v>218</v>
      </c>
      <c r="C638" s="12" t="s">
        <v>107</v>
      </c>
      <c r="D638" s="12" t="s">
        <v>108</v>
      </c>
      <c r="E638" s="12" t="s">
        <v>843</v>
      </c>
      <c r="F638" s="12" t="s">
        <v>13</v>
      </c>
    </row>
    <row r="639" spans="2:6" x14ac:dyDescent="0.2">
      <c r="B639" s="12" t="s">
        <v>218</v>
      </c>
      <c r="C639" s="12" t="s">
        <v>107</v>
      </c>
      <c r="D639" s="12" t="s">
        <v>108</v>
      </c>
      <c r="E639" s="12" t="s">
        <v>844</v>
      </c>
      <c r="F639" s="12" t="s">
        <v>10</v>
      </c>
    </row>
    <row r="640" spans="2:6" x14ac:dyDescent="0.2">
      <c r="B640" s="12" t="s">
        <v>218</v>
      </c>
      <c r="C640" s="12" t="s">
        <v>107</v>
      </c>
      <c r="D640" s="12" t="s">
        <v>108</v>
      </c>
      <c r="E640" s="12" t="s">
        <v>845</v>
      </c>
      <c r="F640" s="12" t="s">
        <v>10</v>
      </c>
    </row>
    <row r="641" spans="2:6" x14ac:dyDescent="0.2">
      <c r="B641" s="12" t="s">
        <v>218</v>
      </c>
      <c r="C641" s="12" t="s">
        <v>107</v>
      </c>
      <c r="D641" s="12" t="s">
        <v>108</v>
      </c>
      <c r="E641" s="12" t="s">
        <v>846</v>
      </c>
      <c r="F641" s="12" t="s">
        <v>13</v>
      </c>
    </row>
    <row r="642" spans="2:6" x14ac:dyDescent="0.2">
      <c r="B642" s="12" t="s">
        <v>218</v>
      </c>
      <c r="C642" s="12" t="s">
        <v>107</v>
      </c>
      <c r="D642" s="12" t="s">
        <v>108</v>
      </c>
      <c r="E642" s="12" t="s">
        <v>847</v>
      </c>
      <c r="F642" s="12" t="s">
        <v>8</v>
      </c>
    </row>
    <row r="643" spans="2:6" x14ac:dyDescent="0.2">
      <c r="B643" s="12" t="s">
        <v>218</v>
      </c>
      <c r="C643" s="12" t="s">
        <v>107</v>
      </c>
      <c r="D643" s="12" t="s">
        <v>108</v>
      </c>
      <c r="E643" s="12" t="s">
        <v>848</v>
      </c>
      <c r="F643" s="12" t="s">
        <v>13</v>
      </c>
    </row>
    <row r="644" spans="2:6" x14ac:dyDescent="0.2">
      <c r="B644" s="12" t="s">
        <v>218</v>
      </c>
      <c r="C644" s="12" t="s">
        <v>107</v>
      </c>
      <c r="D644" s="12" t="s">
        <v>108</v>
      </c>
      <c r="E644" s="12" t="s">
        <v>849</v>
      </c>
      <c r="F644" s="12" t="s">
        <v>8</v>
      </c>
    </row>
    <row r="645" spans="2:6" x14ac:dyDescent="0.2">
      <c r="B645" s="12" t="s">
        <v>218</v>
      </c>
      <c r="C645" s="12" t="s">
        <v>107</v>
      </c>
      <c r="D645" s="12" t="s">
        <v>108</v>
      </c>
      <c r="E645" s="12" t="s">
        <v>850</v>
      </c>
      <c r="F645" s="12" t="s">
        <v>8</v>
      </c>
    </row>
    <row r="646" spans="2:6" x14ac:dyDescent="0.2">
      <c r="B646" s="12" t="s">
        <v>218</v>
      </c>
      <c r="C646" s="12" t="s">
        <v>107</v>
      </c>
      <c r="D646" s="12" t="s">
        <v>108</v>
      </c>
      <c r="E646" s="12" t="s">
        <v>851</v>
      </c>
      <c r="F646" s="12" t="s">
        <v>10</v>
      </c>
    </row>
    <row r="647" spans="2:6" x14ac:dyDescent="0.2">
      <c r="B647" s="12" t="s">
        <v>218</v>
      </c>
      <c r="C647" s="12" t="s">
        <v>107</v>
      </c>
      <c r="D647" s="12" t="s">
        <v>108</v>
      </c>
      <c r="E647" s="12" t="s">
        <v>852</v>
      </c>
      <c r="F647" s="12" t="s">
        <v>8</v>
      </c>
    </row>
    <row r="648" spans="2:6" x14ac:dyDescent="0.2">
      <c r="B648" s="12" t="s">
        <v>218</v>
      </c>
      <c r="C648" s="12" t="s">
        <v>107</v>
      </c>
      <c r="D648" s="12" t="s">
        <v>108</v>
      </c>
      <c r="E648" s="12" t="s">
        <v>853</v>
      </c>
      <c r="F648" s="12" t="s">
        <v>10</v>
      </c>
    </row>
    <row r="649" spans="2:6" x14ac:dyDescent="0.2">
      <c r="B649" s="12" t="s">
        <v>218</v>
      </c>
      <c r="C649" s="12" t="s">
        <v>107</v>
      </c>
      <c r="D649" s="12" t="s">
        <v>108</v>
      </c>
      <c r="E649" s="12" t="s">
        <v>854</v>
      </c>
      <c r="F649" s="12" t="s">
        <v>13</v>
      </c>
    </row>
    <row r="650" spans="2:6" x14ac:dyDescent="0.2">
      <c r="B650" s="12" t="s">
        <v>218</v>
      </c>
      <c r="C650" s="12" t="s">
        <v>107</v>
      </c>
      <c r="D650" s="12" t="s">
        <v>108</v>
      </c>
      <c r="E650" s="12" t="s">
        <v>855</v>
      </c>
      <c r="F650" s="12" t="s">
        <v>8</v>
      </c>
    </row>
    <row r="651" spans="2:6" x14ac:dyDescent="0.2">
      <c r="B651" s="12" t="s">
        <v>218</v>
      </c>
      <c r="C651" s="12" t="s">
        <v>107</v>
      </c>
      <c r="D651" s="12" t="s">
        <v>108</v>
      </c>
      <c r="E651" s="12" t="s">
        <v>856</v>
      </c>
      <c r="F651" s="12" t="s">
        <v>8</v>
      </c>
    </row>
    <row r="652" spans="2:6" x14ac:dyDescent="0.2">
      <c r="B652" s="12" t="s">
        <v>218</v>
      </c>
      <c r="C652" s="12" t="s">
        <v>107</v>
      </c>
      <c r="D652" s="12" t="s">
        <v>108</v>
      </c>
      <c r="E652" s="12" t="s">
        <v>857</v>
      </c>
      <c r="F652" s="12" t="s">
        <v>8</v>
      </c>
    </row>
    <row r="653" spans="2:6" x14ac:dyDescent="0.2">
      <c r="B653" s="12" t="s">
        <v>218</v>
      </c>
      <c r="C653" s="12" t="s">
        <v>107</v>
      </c>
      <c r="D653" s="12" t="s">
        <v>108</v>
      </c>
      <c r="E653" s="12" t="s">
        <v>858</v>
      </c>
      <c r="F653" s="12" t="s">
        <v>10</v>
      </c>
    </row>
    <row r="654" spans="2:6" x14ac:dyDescent="0.2">
      <c r="B654" s="12" t="s">
        <v>218</v>
      </c>
      <c r="C654" s="12" t="s">
        <v>107</v>
      </c>
      <c r="D654" s="12" t="s">
        <v>108</v>
      </c>
      <c r="E654" s="12" t="s">
        <v>859</v>
      </c>
      <c r="F654" s="12" t="s">
        <v>13</v>
      </c>
    </row>
    <row r="655" spans="2:6" x14ac:dyDescent="0.2">
      <c r="B655" s="12" t="s">
        <v>218</v>
      </c>
      <c r="C655" s="12" t="s">
        <v>107</v>
      </c>
      <c r="D655" s="12" t="s">
        <v>108</v>
      </c>
      <c r="E655" s="12" t="s">
        <v>860</v>
      </c>
      <c r="F655" s="12" t="s">
        <v>8</v>
      </c>
    </row>
    <row r="656" spans="2:6" x14ac:dyDescent="0.2">
      <c r="B656" s="12" t="s">
        <v>218</v>
      </c>
      <c r="C656" s="12" t="s">
        <v>107</v>
      </c>
      <c r="D656" s="12" t="s">
        <v>108</v>
      </c>
      <c r="E656" s="12" t="s">
        <v>861</v>
      </c>
      <c r="F656" s="12" t="s">
        <v>13</v>
      </c>
    </row>
    <row r="657" spans="2:6" x14ac:dyDescent="0.2">
      <c r="B657" s="12" t="s">
        <v>218</v>
      </c>
      <c r="C657" s="12" t="s">
        <v>107</v>
      </c>
      <c r="D657" s="12" t="s">
        <v>108</v>
      </c>
      <c r="E657" s="12" t="s">
        <v>862</v>
      </c>
      <c r="F657" s="12" t="s">
        <v>8</v>
      </c>
    </row>
    <row r="658" spans="2:6" x14ac:dyDescent="0.2">
      <c r="B658" s="12" t="s">
        <v>218</v>
      </c>
      <c r="C658" s="12" t="s">
        <v>107</v>
      </c>
      <c r="D658" s="12" t="s">
        <v>108</v>
      </c>
      <c r="E658" s="12" t="s">
        <v>863</v>
      </c>
      <c r="F658" s="12" t="s">
        <v>10</v>
      </c>
    </row>
    <row r="659" spans="2:6" x14ac:dyDescent="0.2">
      <c r="B659" s="12" t="s">
        <v>218</v>
      </c>
      <c r="C659" s="12" t="s">
        <v>107</v>
      </c>
      <c r="D659" s="12" t="s">
        <v>108</v>
      </c>
      <c r="E659" s="12" t="s">
        <v>864</v>
      </c>
      <c r="F659" s="12" t="s">
        <v>13</v>
      </c>
    </row>
    <row r="660" spans="2:6" x14ac:dyDescent="0.2">
      <c r="B660" s="12" t="s">
        <v>218</v>
      </c>
      <c r="C660" s="12" t="s">
        <v>107</v>
      </c>
      <c r="D660" s="12" t="s">
        <v>108</v>
      </c>
      <c r="E660" s="12" t="s">
        <v>865</v>
      </c>
      <c r="F660" s="12" t="s">
        <v>13</v>
      </c>
    </row>
    <row r="661" spans="2:6" x14ac:dyDescent="0.2">
      <c r="B661" s="12" t="s">
        <v>218</v>
      </c>
      <c r="C661" s="12" t="s">
        <v>107</v>
      </c>
      <c r="D661" s="12" t="s">
        <v>108</v>
      </c>
      <c r="E661" s="12" t="s">
        <v>866</v>
      </c>
      <c r="F661" s="12" t="s">
        <v>8</v>
      </c>
    </row>
    <row r="662" spans="2:6" x14ac:dyDescent="0.2">
      <c r="B662" s="12" t="s">
        <v>218</v>
      </c>
      <c r="C662" s="12" t="s">
        <v>107</v>
      </c>
      <c r="D662" s="12" t="s">
        <v>108</v>
      </c>
      <c r="E662" s="12" t="s">
        <v>867</v>
      </c>
      <c r="F662" s="12" t="s">
        <v>13</v>
      </c>
    </row>
    <row r="663" spans="2:6" x14ac:dyDescent="0.2">
      <c r="B663" s="12" t="s">
        <v>218</v>
      </c>
      <c r="C663" s="12" t="s">
        <v>107</v>
      </c>
      <c r="D663" s="12" t="s">
        <v>108</v>
      </c>
      <c r="E663" s="12" t="s">
        <v>868</v>
      </c>
      <c r="F663" s="12" t="s">
        <v>13</v>
      </c>
    </row>
    <row r="664" spans="2:6" x14ac:dyDescent="0.2">
      <c r="B664" s="12" t="s">
        <v>218</v>
      </c>
      <c r="C664" s="12" t="s">
        <v>107</v>
      </c>
      <c r="D664" s="12" t="s">
        <v>108</v>
      </c>
      <c r="E664" s="12" t="s">
        <v>869</v>
      </c>
      <c r="F664" s="12" t="s">
        <v>13</v>
      </c>
    </row>
    <row r="665" spans="2:6" x14ac:dyDescent="0.2">
      <c r="B665" s="12" t="s">
        <v>218</v>
      </c>
      <c r="C665" s="12" t="s">
        <v>107</v>
      </c>
      <c r="D665" s="12" t="s">
        <v>108</v>
      </c>
      <c r="E665" s="12" t="s">
        <v>870</v>
      </c>
      <c r="F665" s="12" t="s">
        <v>13</v>
      </c>
    </row>
    <row r="666" spans="2:6" x14ac:dyDescent="0.2">
      <c r="B666" s="12" t="s">
        <v>218</v>
      </c>
      <c r="C666" s="12" t="s">
        <v>107</v>
      </c>
      <c r="D666" s="12" t="s">
        <v>108</v>
      </c>
      <c r="E666" s="12" t="s">
        <v>871</v>
      </c>
      <c r="F666" s="12" t="s">
        <v>13</v>
      </c>
    </row>
    <row r="667" spans="2:6" x14ac:dyDescent="0.2">
      <c r="B667" s="12" t="s">
        <v>218</v>
      </c>
      <c r="C667" s="12" t="s">
        <v>107</v>
      </c>
      <c r="D667" s="12" t="s">
        <v>108</v>
      </c>
      <c r="E667" s="12" t="s">
        <v>872</v>
      </c>
      <c r="F667" s="12" t="s">
        <v>8</v>
      </c>
    </row>
    <row r="668" spans="2:6" x14ac:dyDescent="0.2">
      <c r="B668" s="12" t="s">
        <v>218</v>
      </c>
      <c r="C668" s="12" t="s">
        <v>107</v>
      </c>
      <c r="D668" s="12" t="s">
        <v>108</v>
      </c>
      <c r="E668" s="12" t="s">
        <v>873</v>
      </c>
      <c r="F668" s="12" t="s">
        <v>8</v>
      </c>
    </row>
    <row r="669" spans="2:6" x14ac:dyDescent="0.2">
      <c r="B669" s="12" t="s">
        <v>218</v>
      </c>
      <c r="C669" s="12" t="s">
        <v>107</v>
      </c>
      <c r="D669" s="12" t="s">
        <v>108</v>
      </c>
      <c r="E669" s="12" t="s">
        <v>874</v>
      </c>
      <c r="F669" s="12" t="s">
        <v>13</v>
      </c>
    </row>
    <row r="670" spans="2:6" x14ac:dyDescent="0.2">
      <c r="B670" s="12" t="s">
        <v>218</v>
      </c>
      <c r="C670" s="12" t="s">
        <v>107</v>
      </c>
      <c r="D670" s="12" t="s">
        <v>108</v>
      </c>
      <c r="E670" s="12" t="s">
        <v>875</v>
      </c>
      <c r="F670" s="12" t="s">
        <v>13</v>
      </c>
    </row>
    <row r="671" spans="2:6" x14ac:dyDescent="0.2">
      <c r="B671" s="12" t="s">
        <v>218</v>
      </c>
      <c r="C671" s="12" t="s">
        <v>107</v>
      </c>
      <c r="D671" s="12" t="s">
        <v>108</v>
      </c>
      <c r="E671" s="12" t="s">
        <v>876</v>
      </c>
      <c r="F671" s="12" t="s">
        <v>8</v>
      </c>
    </row>
    <row r="672" spans="2:6" x14ac:dyDescent="0.2">
      <c r="B672" s="12" t="s">
        <v>218</v>
      </c>
      <c r="C672" s="12" t="s">
        <v>107</v>
      </c>
      <c r="D672" s="12" t="s">
        <v>108</v>
      </c>
      <c r="E672" s="12" t="s">
        <v>877</v>
      </c>
      <c r="F672" s="12" t="s">
        <v>8</v>
      </c>
    </row>
    <row r="673" spans="2:6" x14ac:dyDescent="0.2">
      <c r="B673" s="12" t="s">
        <v>218</v>
      </c>
      <c r="C673" s="12" t="s">
        <v>107</v>
      </c>
      <c r="D673" s="12" t="s">
        <v>108</v>
      </c>
      <c r="E673" s="12" t="s">
        <v>878</v>
      </c>
      <c r="F673" s="12" t="s">
        <v>10</v>
      </c>
    </row>
    <row r="674" spans="2:6" x14ac:dyDescent="0.2">
      <c r="B674" s="12" t="s">
        <v>218</v>
      </c>
      <c r="C674" s="12" t="s">
        <v>107</v>
      </c>
      <c r="D674" s="12" t="s">
        <v>108</v>
      </c>
      <c r="E674" s="12" t="s">
        <v>879</v>
      </c>
      <c r="F674" s="12" t="s">
        <v>13</v>
      </c>
    </row>
    <row r="675" spans="2:6" x14ac:dyDescent="0.2">
      <c r="B675" s="12" t="s">
        <v>218</v>
      </c>
      <c r="C675" s="12" t="s">
        <v>107</v>
      </c>
      <c r="D675" s="12" t="s">
        <v>108</v>
      </c>
      <c r="E675" s="12" t="s">
        <v>880</v>
      </c>
      <c r="F675" s="12" t="s">
        <v>8</v>
      </c>
    </row>
    <row r="676" spans="2:6" x14ac:dyDescent="0.2">
      <c r="B676" s="12" t="s">
        <v>218</v>
      </c>
      <c r="C676" s="12" t="s">
        <v>107</v>
      </c>
      <c r="D676" s="12" t="s">
        <v>108</v>
      </c>
      <c r="E676" s="12" t="s">
        <v>881</v>
      </c>
      <c r="F676" s="12" t="s">
        <v>10</v>
      </c>
    </row>
    <row r="677" spans="2:6" x14ac:dyDescent="0.2">
      <c r="B677" s="12" t="s">
        <v>218</v>
      </c>
      <c r="C677" s="12" t="s">
        <v>107</v>
      </c>
      <c r="D677" s="12" t="s">
        <v>108</v>
      </c>
      <c r="E677" s="12" t="s">
        <v>882</v>
      </c>
      <c r="F677" s="12" t="s">
        <v>13</v>
      </c>
    </row>
    <row r="678" spans="2:6" x14ac:dyDescent="0.2">
      <c r="B678" s="12" t="s">
        <v>218</v>
      </c>
      <c r="C678" s="12" t="s">
        <v>107</v>
      </c>
      <c r="D678" s="12" t="s">
        <v>108</v>
      </c>
      <c r="E678" s="12" t="s">
        <v>883</v>
      </c>
      <c r="F678" s="12" t="s">
        <v>13</v>
      </c>
    </row>
    <row r="679" spans="2:6" x14ac:dyDescent="0.2">
      <c r="B679" s="12" t="s">
        <v>218</v>
      </c>
      <c r="C679" s="12" t="s">
        <v>107</v>
      </c>
      <c r="D679" s="12" t="s">
        <v>108</v>
      </c>
      <c r="E679" s="12" t="s">
        <v>884</v>
      </c>
      <c r="F679" s="12" t="s">
        <v>13</v>
      </c>
    </row>
    <row r="680" spans="2:6" x14ac:dyDescent="0.2">
      <c r="B680" s="12" t="s">
        <v>218</v>
      </c>
      <c r="C680" s="12" t="s">
        <v>107</v>
      </c>
      <c r="D680" s="12" t="s">
        <v>108</v>
      </c>
      <c r="E680" s="12" t="s">
        <v>885</v>
      </c>
      <c r="F680" s="12" t="s">
        <v>8</v>
      </c>
    </row>
    <row r="681" spans="2:6" x14ac:dyDescent="0.2">
      <c r="B681" s="12" t="s">
        <v>218</v>
      </c>
      <c r="C681" s="12" t="s">
        <v>107</v>
      </c>
      <c r="D681" s="12" t="s">
        <v>108</v>
      </c>
      <c r="E681" s="12" t="s">
        <v>886</v>
      </c>
      <c r="F681" s="12" t="s">
        <v>8</v>
      </c>
    </row>
    <row r="682" spans="2:6" x14ac:dyDescent="0.2">
      <c r="B682" s="12" t="s">
        <v>218</v>
      </c>
      <c r="C682" s="12" t="s">
        <v>107</v>
      </c>
      <c r="D682" s="12" t="s">
        <v>108</v>
      </c>
      <c r="E682" s="12" t="s">
        <v>887</v>
      </c>
      <c r="F682" s="12" t="s">
        <v>13</v>
      </c>
    </row>
    <row r="683" spans="2:6" x14ac:dyDescent="0.2">
      <c r="B683" s="12" t="s">
        <v>218</v>
      </c>
      <c r="C683" s="12" t="s">
        <v>107</v>
      </c>
      <c r="D683" s="12" t="s">
        <v>108</v>
      </c>
      <c r="E683" s="12" t="s">
        <v>888</v>
      </c>
      <c r="F683" s="12" t="s">
        <v>10</v>
      </c>
    </row>
    <row r="684" spans="2:6" x14ac:dyDescent="0.2">
      <c r="B684" s="12" t="s">
        <v>218</v>
      </c>
      <c r="C684" s="12" t="s">
        <v>107</v>
      </c>
      <c r="D684" s="12" t="s">
        <v>108</v>
      </c>
      <c r="E684" s="12" t="s">
        <v>889</v>
      </c>
      <c r="F684" s="12" t="s">
        <v>10</v>
      </c>
    </row>
    <row r="685" spans="2:6" x14ac:dyDescent="0.2">
      <c r="B685" s="12" t="s">
        <v>218</v>
      </c>
      <c r="C685" s="12" t="s">
        <v>107</v>
      </c>
      <c r="D685" s="12" t="s">
        <v>108</v>
      </c>
      <c r="E685" s="12" t="s">
        <v>890</v>
      </c>
      <c r="F685" s="12" t="s">
        <v>10</v>
      </c>
    </row>
    <row r="686" spans="2:6" x14ac:dyDescent="0.2">
      <c r="B686" s="12" t="s">
        <v>218</v>
      </c>
      <c r="C686" s="12" t="s">
        <v>107</v>
      </c>
      <c r="D686" s="12" t="s">
        <v>108</v>
      </c>
      <c r="E686" s="12" t="s">
        <v>891</v>
      </c>
      <c r="F686" s="12" t="s">
        <v>10</v>
      </c>
    </row>
    <row r="687" spans="2:6" x14ac:dyDescent="0.2">
      <c r="B687" s="12" t="s">
        <v>218</v>
      </c>
      <c r="C687" s="12" t="s">
        <v>107</v>
      </c>
      <c r="D687" s="12" t="s">
        <v>108</v>
      </c>
      <c r="E687" s="12" t="s">
        <v>892</v>
      </c>
      <c r="F687" s="12" t="s">
        <v>13</v>
      </c>
    </row>
    <row r="688" spans="2:6" x14ac:dyDescent="0.2">
      <c r="B688" s="12" t="s">
        <v>218</v>
      </c>
      <c r="C688" s="12" t="s">
        <v>107</v>
      </c>
      <c r="D688" s="12" t="s">
        <v>108</v>
      </c>
      <c r="E688" s="12" t="s">
        <v>893</v>
      </c>
      <c r="F688" s="12" t="s">
        <v>13</v>
      </c>
    </row>
    <row r="689" spans="2:6" x14ac:dyDescent="0.2">
      <c r="B689" s="12" t="s">
        <v>218</v>
      </c>
      <c r="C689" s="12" t="s">
        <v>107</v>
      </c>
      <c r="D689" s="12" t="s">
        <v>108</v>
      </c>
      <c r="E689" s="12" t="s">
        <v>894</v>
      </c>
      <c r="F689" s="12" t="s">
        <v>8</v>
      </c>
    </row>
    <row r="690" spans="2:6" x14ac:dyDescent="0.2">
      <c r="B690" s="12" t="s">
        <v>218</v>
      </c>
      <c r="C690" s="12" t="s">
        <v>107</v>
      </c>
      <c r="D690" s="12" t="s">
        <v>108</v>
      </c>
      <c r="E690" s="12" t="s">
        <v>895</v>
      </c>
      <c r="F690" s="12" t="s">
        <v>13</v>
      </c>
    </row>
    <row r="691" spans="2:6" x14ac:dyDescent="0.2">
      <c r="B691" s="12" t="s">
        <v>218</v>
      </c>
      <c r="C691" s="12" t="s">
        <v>107</v>
      </c>
      <c r="D691" s="12" t="s">
        <v>108</v>
      </c>
      <c r="E691" s="12" t="s">
        <v>896</v>
      </c>
      <c r="F691" s="12" t="s">
        <v>8</v>
      </c>
    </row>
    <row r="692" spans="2:6" x14ac:dyDescent="0.2">
      <c r="B692" s="12" t="s">
        <v>218</v>
      </c>
      <c r="C692" s="12" t="s">
        <v>107</v>
      </c>
      <c r="D692" s="12" t="s">
        <v>108</v>
      </c>
      <c r="E692" s="12" t="s">
        <v>897</v>
      </c>
      <c r="F692" s="12" t="s">
        <v>10</v>
      </c>
    </row>
    <row r="693" spans="2:6" x14ac:dyDescent="0.2">
      <c r="B693" s="12" t="s">
        <v>218</v>
      </c>
      <c r="C693" s="12" t="s">
        <v>107</v>
      </c>
      <c r="D693" s="12" t="s">
        <v>108</v>
      </c>
      <c r="E693" s="12" t="s">
        <v>898</v>
      </c>
      <c r="F693" s="12" t="s">
        <v>13</v>
      </c>
    </row>
    <row r="694" spans="2:6" x14ac:dyDescent="0.2">
      <c r="B694" s="12" t="s">
        <v>218</v>
      </c>
      <c r="C694" s="12" t="s">
        <v>107</v>
      </c>
      <c r="D694" s="12" t="s">
        <v>108</v>
      </c>
      <c r="E694" s="12" t="s">
        <v>899</v>
      </c>
      <c r="F694" s="12" t="s">
        <v>8</v>
      </c>
    </row>
    <row r="695" spans="2:6" x14ac:dyDescent="0.2">
      <c r="B695" s="12" t="s">
        <v>218</v>
      </c>
      <c r="C695" s="12" t="s">
        <v>107</v>
      </c>
      <c r="D695" s="12" t="s">
        <v>108</v>
      </c>
      <c r="E695" s="12" t="s">
        <v>900</v>
      </c>
      <c r="F695" s="12" t="s">
        <v>13</v>
      </c>
    </row>
    <row r="696" spans="2:6" x14ac:dyDescent="0.2">
      <c r="B696" s="12" t="s">
        <v>218</v>
      </c>
      <c r="C696" s="12" t="s">
        <v>107</v>
      </c>
      <c r="D696" s="12" t="s">
        <v>108</v>
      </c>
      <c r="E696" s="12" t="s">
        <v>901</v>
      </c>
      <c r="F696" s="12" t="s">
        <v>13</v>
      </c>
    </row>
    <row r="697" spans="2:6" x14ac:dyDescent="0.2">
      <c r="B697" s="12" t="s">
        <v>218</v>
      </c>
      <c r="C697" s="12" t="s">
        <v>107</v>
      </c>
      <c r="D697" s="12" t="s">
        <v>108</v>
      </c>
      <c r="E697" s="12" t="s">
        <v>902</v>
      </c>
      <c r="F697" s="12" t="s">
        <v>10</v>
      </c>
    </row>
    <row r="698" spans="2:6" x14ac:dyDescent="0.2">
      <c r="B698" s="12" t="s">
        <v>218</v>
      </c>
      <c r="C698" s="12" t="s">
        <v>107</v>
      </c>
      <c r="D698" s="12" t="s">
        <v>108</v>
      </c>
      <c r="E698" s="12" t="s">
        <v>903</v>
      </c>
      <c r="F698" s="12" t="s">
        <v>10</v>
      </c>
    </row>
    <row r="699" spans="2:6" x14ac:dyDescent="0.2">
      <c r="B699" s="12" t="s">
        <v>218</v>
      </c>
      <c r="C699" s="12" t="s">
        <v>107</v>
      </c>
      <c r="D699" s="12" t="s">
        <v>108</v>
      </c>
      <c r="E699" s="12" t="s">
        <v>904</v>
      </c>
      <c r="F699" s="12" t="s">
        <v>10</v>
      </c>
    </row>
    <row r="700" spans="2:6" x14ac:dyDescent="0.2">
      <c r="B700" s="12" t="s">
        <v>218</v>
      </c>
      <c r="C700" s="12" t="s">
        <v>107</v>
      </c>
      <c r="D700" s="12" t="s">
        <v>108</v>
      </c>
      <c r="E700" s="12" t="s">
        <v>905</v>
      </c>
      <c r="F700" s="12" t="s">
        <v>13</v>
      </c>
    </row>
    <row r="701" spans="2:6" x14ac:dyDescent="0.2">
      <c r="B701" s="12" t="s">
        <v>218</v>
      </c>
      <c r="C701" s="12" t="s">
        <v>107</v>
      </c>
      <c r="D701" s="12" t="s">
        <v>108</v>
      </c>
      <c r="E701" s="12" t="s">
        <v>906</v>
      </c>
      <c r="F701" s="12" t="s">
        <v>13</v>
      </c>
    </row>
    <row r="702" spans="2:6" x14ac:dyDescent="0.2">
      <c r="B702" s="12" t="s">
        <v>218</v>
      </c>
      <c r="C702" s="12" t="s">
        <v>107</v>
      </c>
      <c r="D702" s="12" t="s">
        <v>108</v>
      </c>
      <c r="E702" s="12" t="s">
        <v>907</v>
      </c>
      <c r="F702" s="12" t="s">
        <v>10</v>
      </c>
    </row>
    <row r="703" spans="2:6" x14ac:dyDescent="0.2">
      <c r="B703" s="12" t="s">
        <v>218</v>
      </c>
      <c r="C703" s="12" t="s">
        <v>107</v>
      </c>
      <c r="D703" s="12" t="s">
        <v>108</v>
      </c>
      <c r="E703" s="12" t="s">
        <v>908</v>
      </c>
      <c r="F703" s="12" t="s">
        <v>13</v>
      </c>
    </row>
    <row r="704" spans="2:6" x14ac:dyDescent="0.2">
      <c r="B704" s="12" t="s">
        <v>218</v>
      </c>
      <c r="C704" s="12" t="s">
        <v>107</v>
      </c>
      <c r="D704" s="12" t="s">
        <v>108</v>
      </c>
      <c r="E704" s="12" t="s">
        <v>909</v>
      </c>
      <c r="F704" s="12" t="s">
        <v>10</v>
      </c>
    </row>
    <row r="705" spans="2:6" x14ac:dyDescent="0.2">
      <c r="B705" s="12" t="s">
        <v>218</v>
      </c>
      <c r="C705" s="12" t="s">
        <v>107</v>
      </c>
      <c r="D705" s="12" t="s">
        <v>108</v>
      </c>
      <c r="E705" s="12" t="s">
        <v>910</v>
      </c>
      <c r="F705" s="12" t="s">
        <v>8</v>
      </c>
    </row>
    <row r="706" spans="2:6" x14ac:dyDescent="0.2">
      <c r="B706" s="12" t="s">
        <v>218</v>
      </c>
      <c r="C706" s="12" t="s">
        <v>107</v>
      </c>
      <c r="D706" s="12" t="s">
        <v>108</v>
      </c>
      <c r="E706" s="12" t="s">
        <v>911</v>
      </c>
      <c r="F706" s="12" t="s">
        <v>13</v>
      </c>
    </row>
    <row r="707" spans="2:6" x14ac:dyDescent="0.2">
      <c r="B707" s="12" t="s">
        <v>218</v>
      </c>
      <c r="C707" s="12" t="s">
        <v>107</v>
      </c>
      <c r="D707" s="12" t="s">
        <v>108</v>
      </c>
      <c r="E707" s="12" t="s">
        <v>912</v>
      </c>
      <c r="F707" s="12" t="s">
        <v>8</v>
      </c>
    </row>
    <row r="708" spans="2:6" x14ac:dyDescent="0.2">
      <c r="B708" s="12" t="s">
        <v>218</v>
      </c>
      <c r="C708" s="12" t="s">
        <v>107</v>
      </c>
      <c r="D708" s="12" t="s">
        <v>108</v>
      </c>
      <c r="E708" s="12" t="s">
        <v>913</v>
      </c>
      <c r="F708" s="12" t="s">
        <v>10</v>
      </c>
    </row>
    <row r="709" spans="2:6" x14ac:dyDescent="0.2">
      <c r="B709" s="12" t="s">
        <v>218</v>
      </c>
      <c r="C709" s="12" t="s">
        <v>107</v>
      </c>
      <c r="D709" s="12" t="s">
        <v>108</v>
      </c>
      <c r="E709" s="12" t="s">
        <v>914</v>
      </c>
      <c r="F709" s="12" t="s">
        <v>8</v>
      </c>
    </row>
    <row r="710" spans="2:6" x14ac:dyDescent="0.2">
      <c r="B710" s="12" t="s">
        <v>218</v>
      </c>
      <c r="C710" s="12" t="s">
        <v>107</v>
      </c>
      <c r="D710" s="12" t="s">
        <v>108</v>
      </c>
      <c r="E710" s="12" t="s">
        <v>915</v>
      </c>
      <c r="F710" s="12" t="s">
        <v>13</v>
      </c>
    </row>
    <row r="711" spans="2:6" x14ac:dyDescent="0.2">
      <c r="B711" s="12" t="s">
        <v>218</v>
      </c>
      <c r="C711" s="12" t="s">
        <v>107</v>
      </c>
      <c r="D711" s="12" t="s">
        <v>108</v>
      </c>
      <c r="E711" s="12" t="s">
        <v>916</v>
      </c>
      <c r="F711" s="12" t="s">
        <v>8</v>
      </c>
    </row>
    <row r="712" spans="2:6" x14ac:dyDescent="0.2">
      <c r="B712" s="12" t="s">
        <v>218</v>
      </c>
      <c r="C712" s="12" t="s">
        <v>107</v>
      </c>
      <c r="D712" s="12" t="s">
        <v>108</v>
      </c>
      <c r="E712" s="12" t="s">
        <v>917</v>
      </c>
      <c r="F712" s="12" t="s">
        <v>8</v>
      </c>
    </row>
    <row r="713" spans="2:6" x14ac:dyDescent="0.2">
      <c r="B713" s="12" t="s">
        <v>218</v>
      </c>
      <c r="C713" s="12" t="s">
        <v>107</v>
      </c>
      <c r="D713" s="12" t="s">
        <v>108</v>
      </c>
      <c r="E713" s="12" t="s">
        <v>918</v>
      </c>
      <c r="F713" s="12" t="s">
        <v>10</v>
      </c>
    </row>
    <row r="714" spans="2:6" x14ac:dyDescent="0.2">
      <c r="B714" s="12" t="s">
        <v>218</v>
      </c>
      <c r="C714" s="12" t="s">
        <v>107</v>
      </c>
      <c r="D714" s="12" t="s">
        <v>108</v>
      </c>
      <c r="E714" s="12" t="s">
        <v>919</v>
      </c>
      <c r="F714" s="12" t="s">
        <v>13</v>
      </c>
    </row>
    <row r="715" spans="2:6" x14ac:dyDescent="0.2">
      <c r="B715" s="12" t="s">
        <v>218</v>
      </c>
      <c r="C715" s="12" t="s">
        <v>107</v>
      </c>
      <c r="D715" s="12" t="s">
        <v>108</v>
      </c>
      <c r="E715" s="12" t="s">
        <v>920</v>
      </c>
      <c r="F715" s="12" t="s">
        <v>10</v>
      </c>
    </row>
    <row r="716" spans="2:6" x14ac:dyDescent="0.2">
      <c r="B716" s="12" t="s">
        <v>218</v>
      </c>
      <c r="C716" s="12" t="s">
        <v>107</v>
      </c>
      <c r="D716" s="12" t="s">
        <v>108</v>
      </c>
      <c r="E716" s="12" t="s">
        <v>921</v>
      </c>
      <c r="F716" s="12" t="s">
        <v>8</v>
      </c>
    </row>
    <row r="717" spans="2:6" x14ac:dyDescent="0.2">
      <c r="B717" s="12" t="s">
        <v>218</v>
      </c>
      <c r="C717" s="12" t="s">
        <v>107</v>
      </c>
      <c r="D717" s="12" t="s">
        <v>108</v>
      </c>
      <c r="E717" s="12" t="s">
        <v>922</v>
      </c>
      <c r="F717" s="12" t="s">
        <v>8</v>
      </c>
    </row>
    <row r="718" spans="2:6" x14ac:dyDescent="0.2">
      <c r="B718" s="12" t="s">
        <v>218</v>
      </c>
      <c r="C718" s="12" t="s">
        <v>107</v>
      </c>
      <c r="D718" s="12" t="s">
        <v>108</v>
      </c>
      <c r="E718" s="12" t="s">
        <v>923</v>
      </c>
      <c r="F718" s="12" t="s">
        <v>8</v>
      </c>
    </row>
    <row r="719" spans="2:6" x14ac:dyDescent="0.2">
      <c r="B719" s="12" t="s">
        <v>218</v>
      </c>
      <c r="C719" s="12" t="s">
        <v>107</v>
      </c>
      <c r="D719" s="12" t="s">
        <v>108</v>
      </c>
      <c r="E719" s="12" t="s">
        <v>924</v>
      </c>
      <c r="F719" s="12" t="s">
        <v>13</v>
      </c>
    </row>
    <row r="720" spans="2:6" x14ac:dyDescent="0.2">
      <c r="B720" s="12" t="s">
        <v>218</v>
      </c>
      <c r="C720" s="12" t="s">
        <v>107</v>
      </c>
      <c r="D720" s="12" t="s">
        <v>108</v>
      </c>
      <c r="E720" s="12" t="s">
        <v>925</v>
      </c>
      <c r="F720" s="12" t="s">
        <v>13</v>
      </c>
    </row>
    <row r="721" spans="2:6" x14ac:dyDescent="0.2">
      <c r="B721" s="12" t="s">
        <v>218</v>
      </c>
      <c r="C721" s="12" t="s">
        <v>107</v>
      </c>
      <c r="D721" s="12" t="s">
        <v>108</v>
      </c>
      <c r="E721" s="12" t="s">
        <v>926</v>
      </c>
      <c r="F721" s="12" t="s">
        <v>13</v>
      </c>
    </row>
    <row r="722" spans="2:6" x14ac:dyDescent="0.2">
      <c r="B722" s="12" t="s">
        <v>218</v>
      </c>
      <c r="C722" s="12" t="s">
        <v>107</v>
      </c>
      <c r="D722" s="12" t="s">
        <v>108</v>
      </c>
      <c r="E722" s="12" t="s">
        <v>927</v>
      </c>
      <c r="F722" s="12" t="s">
        <v>8</v>
      </c>
    </row>
    <row r="723" spans="2:6" x14ac:dyDescent="0.2">
      <c r="B723" s="12" t="s">
        <v>218</v>
      </c>
      <c r="C723" s="12" t="s">
        <v>107</v>
      </c>
      <c r="D723" s="12" t="s">
        <v>108</v>
      </c>
      <c r="E723" s="12" t="s">
        <v>928</v>
      </c>
      <c r="F723" s="12" t="s">
        <v>13</v>
      </c>
    </row>
    <row r="724" spans="2:6" x14ac:dyDescent="0.2">
      <c r="B724" s="12" t="s">
        <v>218</v>
      </c>
      <c r="C724" s="12" t="s">
        <v>107</v>
      </c>
      <c r="D724" s="12" t="s">
        <v>108</v>
      </c>
      <c r="E724" s="12" t="s">
        <v>929</v>
      </c>
      <c r="F724" s="12" t="s">
        <v>8</v>
      </c>
    </row>
    <row r="725" spans="2:6" x14ac:dyDescent="0.2">
      <c r="B725" s="12" t="s">
        <v>218</v>
      </c>
      <c r="C725" s="12" t="s">
        <v>107</v>
      </c>
      <c r="D725" s="12" t="s">
        <v>108</v>
      </c>
      <c r="E725" s="12" t="s">
        <v>930</v>
      </c>
      <c r="F725" s="12" t="s">
        <v>8</v>
      </c>
    </row>
    <row r="726" spans="2:6" x14ac:dyDescent="0.2">
      <c r="B726" s="12" t="s">
        <v>218</v>
      </c>
      <c r="C726" s="12" t="s">
        <v>107</v>
      </c>
      <c r="D726" s="12" t="s">
        <v>108</v>
      </c>
      <c r="E726" s="12" t="s">
        <v>931</v>
      </c>
      <c r="F726" s="12" t="s">
        <v>8</v>
      </c>
    </row>
    <row r="727" spans="2:6" x14ac:dyDescent="0.2">
      <c r="B727" s="12" t="s">
        <v>218</v>
      </c>
      <c r="C727" s="12" t="s">
        <v>107</v>
      </c>
      <c r="D727" s="12" t="s">
        <v>108</v>
      </c>
      <c r="E727" s="12" t="s">
        <v>932</v>
      </c>
      <c r="F727" s="12" t="s">
        <v>8</v>
      </c>
    </row>
    <row r="728" spans="2:6" x14ac:dyDescent="0.2">
      <c r="B728" s="12" t="s">
        <v>218</v>
      </c>
      <c r="C728" s="12" t="s">
        <v>107</v>
      </c>
      <c r="D728" s="12" t="s">
        <v>108</v>
      </c>
      <c r="E728" s="12" t="s">
        <v>933</v>
      </c>
      <c r="F728" s="12" t="s">
        <v>8</v>
      </c>
    </row>
    <row r="729" spans="2:6" x14ac:dyDescent="0.2">
      <c r="B729" s="12" t="s">
        <v>218</v>
      </c>
      <c r="C729" s="12" t="s">
        <v>107</v>
      </c>
      <c r="D729" s="12" t="s">
        <v>108</v>
      </c>
      <c r="E729" s="12" t="s">
        <v>934</v>
      </c>
      <c r="F729" s="12" t="s">
        <v>8</v>
      </c>
    </row>
    <row r="730" spans="2:6" x14ac:dyDescent="0.2">
      <c r="B730" s="12" t="s">
        <v>218</v>
      </c>
      <c r="C730" s="12" t="s">
        <v>107</v>
      </c>
      <c r="D730" s="12" t="s">
        <v>108</v>
      </c>
      <c r="E730" s="12" t="s">
        <v>935</v>
      </c>
      <c r="F730" s="12" t="s">
        <v>8</v>
      </c>
    </row>
    <row r="731" spans="2:6" x14ac:dyDescent="0.2">
      <c r="B731" s="12" t="s">
        <v>218</v>
      </c>
      <c r="C731" s="12" t="s">
        <v>107</v>
      </c>
      <c r="D731" s="12" t="s">
        <v>108</v>
      </c>
      <c r="E731" s="12" t="s">
        <v>936</v>
      </c>
      <c r="F731" s="12" t="s">
        <v>8</v>
      </c>
    </row>
    <row r="732" spans="2:6" x14ac:dyDescent="0.2">
      <c r="B732" s="12" t="s">
        <v>218</v>
      </c>
      <c r="C732" s="12" t="s">
        <v>107</v>
      </c>
      <c r="D732" s="12" t="s">
        <v>108</v>
      </c>
      <c r="E732" s="12" t="s">
        <v>937</v>
      </c>
      <c r="F732" s="12" t="s">
        <v>10</v>
      </c>
    </row>
    <row r="733" spans="2:6" x14ac:dyDescent="0.2">
      <c r="B733" s="12" t="s">
        <v>218</v>
      </c>
      <c r="C733" s="12" t="s">
        <v>107</v>
      </c>
      <c r="D733" s="12" t="s">
        <v>108</v>
      </c>
      <c r="E733" s="12" t="s">
        <v>938</v>
      </c>
      <c r="F733" s="12" t="s">
        <v>8</v>
      </c>
    </row>
    <row r="734" spans="2:6" x14ac:dyDescent="0.2">
      <c r="B734" s="12" t="s">
        <v>218</v>
      </c>
      <c r="C734" s="12" t="s">
        <v>107</v>
      </c>
      <c r="D734" s="12" t="s">
        <v>108</v>
      </c>
      <c r="E734" s="12" t="s">
        <v>939</v>
      </c>
      <c r="F734" s="12" t="s">
        <v>8</v>
      </c>
    </row>
    <row r="735" spans="2:6" x14ac:dyDescent="0.2">
      <c r="B735" s="12" t="s">
        <v>218</v>
      </c>
      <c r="C735" s="12" t="s">
        <v>107</v>
      </c>
      <c r="D735" s="12" t="s">
        <v>108</v>
      </c>
      <c r="E735" s="12" t="s">
        <v>940</v>
      </c>
      <c r="F735" s="12" t="s">
        <v>8</v>
      </c>
    </row>
    <row r="736" spans="2:6" x14ac:dyDescent="0.2">
      <c r="B736" s="12" t="s">
        <v>218</v>
      </c>
      <c r="C736" s="12" t="s">
        <v>107</v>
      </c>
      <c r="D736" s="12" t="s">
        <v>108</v>
      </c>
      <c r="E736" s="12" t="s">
        <v>941</v>
      </c>
      <c r="F736" s="12" t="s">
        <v>13</v>
      </c>
    </row>
    <row r="737" spans="2:6" x14ac:dyDescent="0.2">
      <c r="B737" s="12" t="s">
        <v>218</v>
      </c>
      <c r="C737" s="12" t="s">
        <v>107</v>
      </c>
      <c r="D737" s="12" t="s">
        <v>108</v>
      </c>
      <c r="E737" s="12" t="s">
        <v>942</v>
      </c>
      <c r="F737" s="12" t="s">
        <v>13</v>
      </c>
    </row>
    <row r="738" spans="2:6" x14ac:dyDescent="0.2">
      <c r="B738" s="12" t="s">
        <v>218</v>
      </c>
      <c r="C738" s="12" t="s">
        <v>107</v>
      </c>
      <c r="D738" s="12" t="s">
        <v>108</v>
      </c>
      <c r="E738" s="12" t="s">
        <v>943</v>
      </c>
      <c r="F738" s="12" t="s">
        <v>10</v>
      </c>
    </row>
    <row r="739" spans="2:6" x14ac:dyDescent="0.2">
      <c r="B739" s="12" t="s">
        <v>218</v>
      </c>
      <c r="C739" s="12" t="s">
        <v>107</v>
      </c>
      <c r="D739" s="12" t="s">
        <v>109</v>
      </c>
      <c r="E739" s="12" t="s">
        <v>944</v>
      </c>
      <c r="F739" s="12" t="s">
        <v>8</v>
      </c>
    </row>
    <row r="740" spans="2:6" x14ac:dyDescent="0.2">
      <c r="B740" s="12" t="s">
        <v>218</v>
      </c>
      <c r="C740" s="12" t="s">
        <v>107</v>
      </c>
      <c r="D740" s="12" t="s">
        <v>110</v>
      </c>
      <c r="E740" s="12" t="s">
        <v>945</v>
      </c>
      <c r="F740" s="12" t="s">
        <v>8</v>
      </c>
    </row>
    <row r="741" spans="2:6" x14ac:dyDescent="0.2">
      <c r="B741" s="12" t="s">
        <v>218</v>
      </c>
      <c r="C741" s="12" t="s">
        <v>107</v>
      </c>
      <c r="D741" s="12" t="s">
        <v>110</v>
      </c>
      <c r="E741" s="12" t="s">
        <v>946</v>
      </c>
      <c r="F741" s="12" t="s">
        <v>8</v>
      </c>
    </row>
    <row r="742" spans="2:6" x14ac:dyDescent="0.2">
      <c r="B742" s="12" t="s">
        <v>218</v>
      </c>
      <c r="C742" s="12" t="s">
        <v>107</v>
      </c>
      <c r="D742" s="12" t="s">
        <v>110</v>
      </c>
      <c r="E742" s="12" t="s">
        <v>947</v>
      </c>
      <c r="F742" s="12" t="s">
        <v>8</v>
      </c>
    </row>
    <row r="743" spans="2:6" x14ac:dyDescent="0.2">
      <c r="B743" s="12" t="s">
        <v>218</v>
      </c>
      <c r="C743" s="12" t="s">
        <v>107</v>
      </c>
      <c r="D743" s="12" t="s">
        <v>110</v>
      </c>
      <c r="E743" s="12" t="s">
        <v>948</v>
      </c>
      <c r="F743" s="12" t="s">
        <v>10</v>
      </c>
    </row>
    <row r="744" spans="2:6" x14ac:dyDescent="0.2">
      <c r="B744" s="12" t="s">
        <v>218</v>
      </c>
      <c r="C744" s="12" t="s">
        <v>107</v>
      </c>
      <c r="D744" s="12" t="s">
        <v>110</v>
      </c>
      <c r="E744" s="12" t="s">
        <v>949</v>
      </c>
      <c r="F744" s="12" t="s">
        <v>8</v>
      </c>
    </row>
    <row r="745" spans="2:6" x14ac:dyDescent="0.2">
      <c r="B745" s="12" t="s">
        <v>218</v>
      </c>
      <c r="C745" s="12" t="s">
        <v>107</v>
      </c>
      <c r="D745" s="12" t="s">
        <v>110</v>
      </c>
      <c r="E745" s="12" t="s">
        <v>950</v>
      </c>
      <c r="F745" s="12" t="s">
        <v>8</v>
      </c>
    </row>
    <row r="746" spans="2:6" x14ac:dyDescent="0.2">
      <c r="B746" s="12" t="s">
        <v>218</v>
      </c>
      <c r="C746" s="12" t="s">
        <v>107</v>
      </c>
      <c r="D746" s="12" t="s">
        <v>110</v>
      </c>
      <c r="E746" s="12" t="s">
        <v>951</v>
      </c>
      <c r="F746" s="12" t="s">
        <v>8</v>
      </c>
    </row>
    <row r="747" spans="2:6" x14ac:dyDescent="0.2">
      <c r="B747" s="12" t="s">
        <v>218</v>
      </c>
      <c r="C747" s="12" t="s">
        <v>107</v>
      </c>
      <c r="D747" s="12" t="s">
        <v>110</v>
      </c>
      <c r="E747" s="12" t="s">
        <v>952</v>
      </c>
      <c r="F747" s="12" t="s">
        <v>8</v>
      </c>
    </row>
    <row r="748" spans="2:6" x14ac:dyDescent="0.2">
      <c r="B748" s="12" t="s">
        <v>218</v>
      </c>
      <c r="C748" s="12" t="s">
        <v>107</v>
      </c>
      <c r="D748" s="12" t="s">
        <v>110</v>
      </c>
      <c r="E748" s="12" t="s">
        <v>953</v>
      </c>
      <c r="F748" s="12" t="s">
        <v>8</v>
      </c>
    </row>
    <row r="749" spans="2:6" x14ac:dyDescent="0.2">
      <c r="B749" s="12" t="s">
        <v>218</v>
      </c>
      <c r="C749" s="12" t="s">
        <v>107</v>
      </c>
      <c r="D749" s="12" t="s">
        <v>110</v>
      </c>
      <c r="E749" s="12" t="s">
        <v>954</v>
      </c>
      <c r="F749" s="12" t="s">
        <v>13</v>
      </c>
    </row>
    <row r="750" spans="2:6" x14ac:dyDescent="0.2">
      <c r="B750" s="12" t="s">
        <v>218</v>
      </c>
      <c r="C750" s="12" t="s">
        <v>107</v>
      </c>
      <c r="D750" s="12" t="s">
        <v>110</v>
      </c>
      <c r="E750" s="12" t="s">
        <v>955</v>
      </c>
      <c r="F750" s="12" t="s">
        <v>8</v>
      </c>
    </row>
    <row r="751" spans="2:6" x14ac:dyDescent="0.2">
      <c r="B751" s="12" t="s">
        <v>218</v>
      </c>
      <c r="C751" s="12" t="s">
        <v>107</v>
      </c>
      <c r="D751" s="12" t="s">
        <v>110</v>
      </c>
      <c r="E751" s="12" t="s">
        <v>956</v>
      </c>
      <c r="F751" s="12" t="s">
        <v>8</v>
      </c>
    </row>
    <row r="752" spans="2:6" x14ac:dyDescent="0.2">
      <c r="B752" s="12" t="s">
        <v>218</v>
      </c>
      <c r="C752" s="12" t="s">
        <v>107</v>
      </c>
      <c r="D752" s="12" t="s">
        <v>110</v>
      </c>
      <c r="E752" s="12" t="s">
        <v>957</v>
      </c>
      <c r="F752" s="12" t="s">
        <v>8</v>
      </c>
    </row>
    <row r="753" spans="2:6" x14ac:dyDescent="0.2">
      <c r="B753" s="12" t="s">
        <v>218</v>
      </c>
      <c r="C753" s="12" t="s">
        <v>107</v>
      </c>
      <c r="D753" s="12" t="s">
        <v>110</v>
      </c>
      <c r="E753" s="12" t="s">
        <v>958</v>
      </c>
      <c r="F753" s="12" t="s">
        <v>8</v>
      </c>
    </row>
    <row r="754" spans="2:6" x14ac:dyDescent="0.2">
      <c r="B754" s="12" t="s">
        <v>218</v>
      </c>
      <c r="C754" s="12" t="s">
        <v>107</v>
      </c>
      <c r="D754" s="12" t="s">
        <v>111</v>
      </c>
      <c r="E754" s="12" t="s">
        <v>959</v>
      </c>
      <c r="F754" s="12" t="s">
        <v>13</v>
      </c>
    </row>
    <row r="755" spans="2:6" x14ac:dyDescent="0.2">
      <c r="B755" s="12" t="s">
        <v>218</v>
      </c>
      <c r="C755" s="12" t="s">
        <v>107</v>
      </c>
      <c r="D755" s="12" t="s">
        <v>111</v>
      </c>
      <c r="E755" s="12" t="s">
        <v>960</v>
      </c>
      <c r="F755" s="12" t="s">
        <v>8</v>
      </c>
    </row>
    <row r="756" spans="2:6" x14ac:dyDescent="0.2">
      <c r="B756" s="12" t="s">
        <v>218</v>
      </c>
      <c r="C756" s="12" t="s">
        <v>107</v>
      </c>
      <c r="D756" s="12" t="s">
        <v>111</v>
      </c>
      <c r="E756" s="12" t="s">
        <v>961</v>
      </c>
      <c r="F756" s="12" t="s">
        <v>8</v>
      </c>
    </row>
    <row r="757" spans="2:6" x14ac:dyDescent="0.2">
      <c r="B757" s="12" t="s">
        <v>218</v>
      </c>
      <c r="C757" s="12" t="s">
        <v>107</v>
      </c>
      <c r="D757" s="12" t="s">
        <v>111</v>
      </c>
      <c r="E757" s="12" t="s">
        <v>962</v>
      </c>
      <c r="F757" s="12" t="s">
        <v>8</v>
      </c>
    </row>
    <row r="758" spans="2:6" x14ac:dyDescent="0.2">
      <c r="B758" s="12" t="s">
        <v>218</v>
      </c>
      <c r="C758" s="12" t="s">
        <v>112</v>
      </c>
      <c r="D758" s="12" t="s">
        <v>113</v>
      </c>
      <c r="E758" s="12" t="s">
        <v>963</v>
      </c>
      <c r="F758" s="12" t="s">
        <v>8</v>
      </c>
    </row>
    <row r="759" spans="2:6" x14ac:dyDescent="0.2">
      <c r="B759" s="12" t="s">
        <v>218</v>
      </c>
      <c r="C759" s="12" t="s">
        <v>112</v>
      </c>
      <c r="D759" s="12" t="s">
        <v>113</v>
      </c>
      <c r="E759" s="12" t="s">
        <v>964</v>
      </c>
      <c r="F759" s="12" t="s">
        <v>8</v>
      </c>
    </row>
    <row r="760" spans="2:6" x14ac:dyDescent="0.2">
      <c r="B760" s="12" t="s">
        <v>218</v>
      </c>
      <c r="C760" s="12" t="s">
        <v>112</v>
      </c>
      <c r="D760" s="12" t="s">
        <v>113</v>
      </c>
      <c r="E760" s="12" t="s">
        <v>965</v>
      </c>
      <c r="F760" s="12" t="s">
        <v>8</v>
      </c>
    </row>
    <row r="761" spans="2:6" x14ac:dyDescent="0.2">
      <c r="B761" s="12" t="s">
        <v>218</v>
      </c>
      <c r="C761" s="12" t="s">
        <v>112</v>
      </c>
      <c r="D761" s="12" t="s">
        <v>114</v>
      </c>
      <c r="E761" s="12" t="s">
        <v>966</v>
      </c>
      <c r="F761" s="12" t="s">
        <v>13</v>
      </c>
    </row>
    <row r="762" spans="2:6" x14ac:dyDescent="0.2">
      <c r="B762" s="12" t="s">
        <v>218</v>
      </c>
      <c r="C762" s="12" t="s">
        <v>112</v>
      </c>
      <c r="D762" s="12" t="s">
        <v>114</v>
      </c>
      <c r="E762" s="12" t="s">
        <v>967</v>
      </c>
      <c r="F762" s="12" t="s">
        <v>8</v>
      </c>
    </row>
    <row r="763" spans="2:6" x14ac:dyDescent="0.2">
      <c r="B763" s="12" t="s">
        <v>218</v>
      </c>
      <c r="C763" s="12" t="s">
        <v>112</v>
      </c>
      <c r="D763" s="12" t="s">
        <v>114</v>
      </c>
      <c r="E763" s="12" t="s">
        <v>968</v>
      </c>
      <c r="F763" s="12" t="s">
        <v>8</v>
      </c>
    </row>
    <row r="764" spans="2:6" x14ac:dyDescent="0.2">
      <c r="B764" s="12" t="s">
        <v>218</v>
      </c>
      <c r="C764" s="12" t="s">
        <v>112</v>
      </c>
      <c r="D764" s="12" t="s">
        <v>114</v>
      </c>
      <c r="E764" s="12" t="s">
        <v>969</v>
      </c>
      <c r="F764" s="12" t="s">
        <v>8</v>
      </c>
    </row>
    <row r="765" spans="2:6" ht="20.25" customHeight="1" x14ac:dyDescent="0.2">
      <c r="B765" s="12" t="s">
        <v>218</v>
      </c>
      <c r="C765" s="12" t="s">
        <v>112</v>
      </c>
      <c r="D765" s="12" t="s">
        <v>114</v>
      </c>
      <c r="E765" s="10" t="s">
        <v>970</v>
      </c>
      <c r="F765" s="12" t="s">
        <v>13</v>
      </c>
    </row>
    <row r="766" spans="2:6" x14ac:dyDescent="0.2">
      <c r="B766" s="12" t="s">
        <v>218</v>
      </c>
      <c r="C766" s="12" t="s">
        <v>112</v>
      </c>
      <c r="D766" s="12" t="s">
        <v>114</v>
      </c>
      <c r="E766" s="12" t="s">
        <v>971</v>
      </c>
      <c r="F766" s="12" t="s">
        <v>8</v>
      </c>
    </row>
    <row r="767" spans="2:6" x14ac:dyDescent="0.2">
      <c r="B767" s="12" t="s">
        <v>218</v>
      </c>
      <c r="C767" s="12" t="s">
        <v>112</v>
      </c>
      <c r="D767" s="12" t="s">
        <v>114</v>
      </c>
      <c r="E767" s="12" t="s">
        <v>972</v>
      </c>
      <c r="F767" s="12" t="s">
        <v>8</v>
      </c>
    </row>
    <row r="768" spans="2:6" x14ac:dyDescent="0.2">
      <c r="B768" s="12" t="s">
        <v>218</v>
      </c>
      <c r="C768" s="12" t="s">
        <v>112</v>
      </c>
      <c r="D768" s="12" t="s">
        <v>114</v>
      </c>
      <c r="E768" s="12" t="s">
        <v>973</v>
      </c>
      <c r="F768" s="12" t="s">
        <v>13</v>
      </c>
    </row>
    <row r="769" spans="2:6" x14ac:dyDescent="0.2">
      <c r="B769" s="12" t="s">
        <v>218</v>
      </c>
      <c r="C769" s="12" t="s">
        <v>112</v>
      </c>
      <c r="D769" s="12" t="s">
        <v>114</v>
      </c>
      <c r="E769" s="12" t="s">
        <v>974</v>
      </c>
      <c r="F769" s="12" t="s">
        <v>8</v>
      </c>
    </row>
    <row r="770" spans="2:6" x14ac:dyDescent="0.2">
      <c r="B770" s="8"/>
      <c r="C770" s="7"/>
      <c r="D770" s="7"/>
      <c r="E770" s="7"/>
      <c r="F770" s="7"/>
    </row>
    <row r="771" spans="2:6" ht="19.5" thickBot="1" x14ac:dyDescent="0.25">
      <c r="B771" s="37" t="s">
        <v>223</v>
      </c>
      <c r="C771" s="37"/>
      <c r="D771" s="37"/>
      <c r="E771" s="37"/>
      <c r="F771" s="37"/>
    </row>
    <row r="772" spans="2:6" ht="16.5" thickBot="1" x14ac:dyDescent="0.25">
      <c r="B772" s="16" t="s">
        <v>224</v>
      </c>
      <c r="C772" s="17" t="s">
        <v>1</v>
      </c>
      <c r="D772" s="17" t="s">
        <v>2</v>
      </c>
      <c r="E772" s="17" t="s">
        <v>3</v>
      </c>
      <c r="F772" s="18" t="s">
        <v>4</v>
      </c>
    </row>
    <row r="773" spans="2:6" x14ac:dyDescent="0.2">
      <c r="B773" s="14" t="s">
        <v>219</v>
      </c>
      <c r="C773" s="14" t="s">
        <v>115</v>
      </c>
      <c r="D773" s="14" t="s">
        <v>116</v>
      </c>
      <c r="E773" s="15" t="s">
        <v>975</v>
      </c>
      <c r="F773" s="14" t="s">
        <v>13</v>
      </c>
    </row>
    <row r="774" spans="2:6" x14ac:dyDescent="0.2">
      <c r="B774" s="9" t="s">
        <v>219</v>
      </c>
      <c r="C774" s="9" t="s">
        <v>115</v>
      </c>
      <c r="D774" s="9" t="s">
        <v>116</v>
      </c>
      <c r="E774" s="10" t="s">
        <v>976</v>
      </c>
      <c r="F774" s="9" t="s">
        <v>10</v>
      </c>
    </row>
    <row r="775" spans="2:6" x14ac:dyDescent="0.2">
      <c r="B775" s="9" t="s">
        <v>219</v>
      </c>
      <c r="C775" s="9" t="s">
        <v>115</v>
      </c>
      <c r="D775" s="9" t="s">
        <v>116</v>
      </c>
      <c r="E775" s="10" t="s">
        <v>977</v>
      </c>
      <c r="F775" s="9" t="s">
        <v>8</v>
      </c>
    </row>
    <row r="776" spans="2:6" x14ac:dyDescent="0.2">
      <c r="B776" s="9" t="s">
        <v>219</v>
      </c>
      <c r="C776" s="9" t="s">
        <v>115</v>
      </c>
      <c r="D776" s="9" t="s">
        <v>116</v>
      </c>
      <c r="E776" s="10" t="s">
        <v>978</v>
      </c>
      <c r="F776" s="9" t="s">
        <v>8</v>
      </c>
    </row>
    <row r="777" spans="2:6" x14ac:dyDescent="0.2">
      <c r="B777" s="9" t="s">
        <v>219</v>
      </c>
      <c r="C777" s="9" t="s">
        <v>115</v>
      </c>
      <c r="D777" s="9" t="s">
        <v>116</v>
      </c>
      <c r="E777" s="10" t="s">
        <v>979</v>
      </c>
      <c r="F777" s="9" t="s">
        <v>10</v>
      </c>
    </row>
    <row r="778" spans="2:6" x14ac:dyDescent="0.2">
      <c r="B778" s="9" t="s">
        <v>219</v>
      </c>
      <c r="C778" s="9" t="s">
        <v>115</v>
      </c>
      <c r="D778" s="9" t="s">
        <v>116</v>
      </c>
      <c r="E778" s="10" t="s">
        <v>980</v>
      </c>
      <c r="F778" s="9" t="s">
        <v>8</v>
      </c>
    </row>
    <row r="779" spans="2:6" x14ac:dyDescent="0.2">
      <c r="B779" s="9" t="s">
        <v>219</v>
      </c>
      <c r="C779" s="9" t="s">
        <v>117</v>
      </c>
      <c r="D779" s="9" t="s">
        <v>118</v>
      </c>
      <c r="E779" s="10" t="s">
        <v>981</v>
      </c>
      <c r="F779" s="9" t="s">
        <v>10</v>
      </c>
    </row>
    <row r="780" spans="2:6" x14ac:dyDescent="0.2">
      <c r="B780" s="9" t="s">
        <v>219</v>
      </c>
      <c r="C780" s="9" t="s">
        <v>117</v>
      </c>
      <c r="D780" s="9" t="s">
        <v>118</v>
      </c>
      <c r="E780" s="10" t="s">
        <v>982</v>
      </c>
      <c r="F780" s="9" t="s">
        <v>13</v>
      </c>
    </row>
    <row r="781" spans="2:6" x14ac:dyDescent="0.2">
      <c r="B781" s="9" t="s">
        <v>219</v>
      </c>
      <c r="C781" s="9" t="s">
        <v>117</v>
      </c>
      <c r="D781" s="9" t="s">
        <v>118</v>
      </c>
      <c r="E781" s="10" t="s">
        <v>983</v>
      </c>
      <c r="F781" s="9" t="s">
        <v>8</v>
      </c>
    </row>
    <row r="782" spans="2:6" x14ac:dyDescent="0.2">
      <c r="B782" s="9" t="s">
        <v>219</v>
      </c>
      <c r="C782" s="9" t="s">
        <v>117</v>
      </c>
      <c r="D782" s="9" t="s">
        <v>118</v>
      </c>
      <c r="E782" s="10" t="s">
        <v>984</v>
      </c>
      <c r="F782" s="9" t="s">
        <v>8</v>
      </c>
    </row>
    <row r="783" spans="2:6" x14ac:dyDescent="0.2">
      <c r="B783" s="9" t="s">
        <v>219</v>
      </c>
      <c r="C783" s="9" t="s">
        <v>117</v>
      </c>
      <c r="D783" s="9" t="s">
        <v>118</v>
      </c>
      <c r="E783" s="10" t="s">
        <v>985</v>
      </c>
      <c r="F783" s="9" t="s">
        <v>8</v>
      </c>
    </row>
    <row r="784" spans="2:6" x14ac:dyDescent="0.2">
      <c r="B784" s="9" t="s">
        <v>219</v>
      </c>
      <c r="C784" s="9" t="s">
        <v>117</v>
      </c>
      <c r="D784" s="9" t="s">
        <v>118</v>
      </c>
      <c r="E784" s="10" t="s">
        <v>986</v>
      </c>
      <c r="F784" s="9" t="s">
        <v>10</v>
      </c>
    </row>
    <row r="785" spans="2:6" x14ac:dyDescent="0.2">
      <c r="B785" s="9" t="s">
        <v>219</v>
      </c>
      <c r="C785" s="9" t="s">
        <v>117</v>
      </c>
      <c r="D785" s="9" t="s">
        <v>118</v>
      </c>
      <c r="E785" s="10" t="s">
        <v>987</v>
      </c>
      <c r="F785" s="9" t="s">
        <v>8</v>
      </c>
    </row>
    <row r="786" spans="2:6" x14ac:dyDescent="0.2">
      <c r="B786" s="9" t="s">
        <v>219</v>
      </c>
      <c r="C786" s="9" t="s">
        <v>117</v>
      </c>
      <c r="D786" s="9" t="s">
        <v>118</v>
      </c>
      <c r="E786" s="10" t="s">
        <v>988</v>
      </c>
      <c r="F786" s="9" t="s">
        <v>13</v>
      </c>
    </row>
    <row r="787" spans="2:6" x14ac:dyDescent="0.2">
      <c r="B787" s="9" t="s">
        <v>219</v>
      </c>
      <c r="C787" s="9" t="s">
        <v>117</v>
      </c>
      <c r="D787" s="9" t="s">
        <v>118</v>
      </c>
      <c r="E787" s="10" t="s">
        <v>989</v>
      </c>
      <c r="F787" s="9" t="s">
        <v>8</v>
      </c>
    </row>
    <row r="788" spans="2:6" x14ac:dyDescent="0.2">
      <c r="B788" s="9" t="s">
        <v>219</v>
      </c>
      <c r="C788" s="9" t="s">
        <v>117</v>
      </c>
      <c r="D788" s="9" t="s">
        <v>118</v>
      </c>
      <c r="E788" s="10" t="s">
        <v>990</v>
      </c>
      <c r="F788" s="9" t="s">
        <v>8</v>
      </c>
    </row>
    <row r="789" spans="2:6" x14ac:dyDescent="0.2">
      <c r="B789" s="9" t="s">
        <v>219</v>
      </c>
      <c r="C789" s="9" t="s">
        <v>117</v>
      </c>
      <c r="D789" s="9" t="s">
        <v>118</v>
      </c>
      <c r="E789" s="10" t="s">
        <v>991</v>
      </c>
      <c r="F789" s="9" t="s">
        <v>13</v>
      </c>
    </row>
    <row r="790" spans="2:6" x14ac:dyDescent="0.2">
      <c r="B790" s="9" t="s">
        <v>219</v>
      </c>
      <c r="C790" s="9" t="s">
        <v>117</v>
      </c>
      <c r="D790" s="9" t="s">
        <v>118</v>
      </c>
      <c r="E790" s="10" t="s">
        <v>992</v>
      </c>
      <c r="F790" s="9" t="s">
        <v>13</v>
      </c>
    </row>
    <row r="791" spans="2:6" x14ac:dyDescent="0.2">
      <c r="B791" s="9" t="s">
        <v>219</v>
      </c>
      <c r="C791" s="9" t="s">
        <v>117</v>
      </c>
      <c r="D791" s="9" t="s">
        <v>118</v>
      </c>
      <c r="E791" s="10" t="s">
        <v>993</v>
      </c>
      <c r="F791" s="9" t="s">
        <v>13</v>
      </c>
    </row>
    <row r="792" spans="2:6" x14ac:dyDescent="0.2">
      <c r="B792" s="9" t="s">
        <v>219</v>
      </c>
      <c r="C792" s="9" t="s">
        <v>117</v>
      </c>
      <c r="D792" s="9" t="s">
        <v>118</v>
      </c>
      <c r="E792" s="10" t="s">
        <v>994</v>
      </c>
      <c r="F792" s="9" t="s">
        <v>8</v>
      </c>
    </row>
    <row r="793" spans="2:6" x14ac:dyDescent="0.2">
      <c r="B793" s="9" t="s">
        <v>219</v>
      </c>
      <c r="C793" s="9" t="s">
        <v>117</v>
      </c>
      <c r="D793" s="9" t="s">
        <v>118</v>
      </c>
      <c r="E793" s="10" t="s">
        <v>995</v>
      </c>
      <c r="F793" s="9" t="s">
        <v>8</v>
      </c>
    </row>
    <row r="794" spans="2:6" x14ac:dyDescent="0.2">
      <c r="B794" s="9" t="s">
        <v>219</v>
      </c>
      <c r="C794" s="9" t="s">
        <v>117</v>
      </c>
      <c r="D794" s="9" t="s">
        <v>118</v>
      </c>
      <c r="E794" s="10" t="s">
        <v>996</v>
      </c>
      <c r="F794" s="9" t="s">
        <v>13</v>
      </c>
    </row>
    <row r="795" spans="2:6" x14ac:dyDescent="0.2">
      <c r="B795" s="9" t="s">
        <v>219</v>
      </c>
      <c r="C795" s="9" t="s">
        <v>117</v>
      </c>
      <c r="D795" s="9" t="s">
        <v>118</v>
      </c>
      <c r="E795" s="11" t="s">
        <v>997</v>
      </c>
      <c r="F795" s="9" t="s">
        <v>8</v>
      </c>
    </row>
    <row r="796" spans="2:6" x14ac:dyDescent="0.2">
      <c r="B796" s="9" t="s">
        <v>219</v>
      </c>
      <c r="C796" s="9" t="s">
        <v>117</v>
      </c>
      <c r="D796" s="9" t="s">
        <v>118</v>
      </c>
      <c r="E796" s="10" t="s">
        <v>998</v>
      </c>
      <c r="F796" s="9" t="s">
        <v>8</v>
      </c>
    </row>
    <row r="797" spans="2:6" x14ac:dyDescent="0.2">
      <c r="B797" s="9" t="s">
        <v>219</v>
      </c>
      <c r="C797" s="9" t="s">
        <v>117</v>
      </c>
      <c r="D797" s="9" t="s">
        <v>118</v>
      </c>
      <c r="E797" s="10" t="s">
        <v>999</v>
      </c>
      <c r="F797" s="9" t="s">
        <v>13</v>
      </c>
    </row>
    <row r="798" spans="2:6" x14ac:dyDescent="0.2">
      <c r="B798" s="9" t="s">
        <v>219</v>
      </c>
      <c r="C798" s="9" t="s">
        <v>117</v>
      </c>
      <c r="D798" s="9" t="s">
        <v>118</v>
      </c>
      <c r="E798" s="10" t="s">
        <v>1000</v>
      </c>
      <c r="F798" s="9" t="s">
        <v>13</v>
      </c>
    </row>
    <row r="799" spans="2:6" x14ac:dyDescent="0.2">
      <c r="B799" s="9" t="s">
        <v>219</v>
      </c>
      <c r="C799" s="9" t="s">
        <v>117</v>
      </c>
      <c r="D799" s="9" t="s">
        <v>118</v>
      </c>
      <c r="E799" s="10" t="s">
        <v>1001</v>
      </c>
      <c r="F799" s="9" t="s">
        <v>8</v>
      </c>
    </row>
    <row r="800" spans="2:6" x14ac:dyDescent="0.2">
      <c r="B800" s="9" t="s">
        <v>219</v>
      </c>
      <c r="C800" s="9" t="s">
        <v>117</v>
      </c>
      <c r="D800" s="9" t="s">
        <v>118</v>
      </c>
      <c r="E800" s="10" t="s">
        <v>1002</v>
      </c>
      <c r="F800" s="9" t="s">
        <v>13</v>
      </c>
    </row>
    <row r="801" spans="2:6" x14ac:dyDescent="0.2">
      <c r="B801" s="9" t="s">
        <v>219</v>
      </c>
      <c r="C801" s="9" t="s">
        <v>117</v>
      </c>
      <c r="D801" s="9" t="s">
        <v>118</v>
      </c>
      <c r="E801" s="10" t="s">
        <v>1003</v>
      </c>
      <c r="F801" s="9" t="s">
        <v>13</v>
      </c>
    </row>
    <row r="802" spans="2:6" x14ac:dyDescent="0.2">
      <c r="B802" s="9" t="s">
        <v>219</v>
      </c>
      <c r="C802" s="9" t="s">
        <v>117</v>
      </c>
      <c r="D802" s="9" t="s">
        <v>118</v>
      </c>
      <c r="E802" s="10" t="s">
        <v>1004</v>
      </c>
      <c r="F802" s="9" t="s">
        <v>13</v>
      </c>
    </row>
    <row r="803" spans="2:6" x14ac:dyDescent="0.2">
      <c r="B803" s="9" t="s">
        <v>219</v>
      </c>
      <c r="C803" s="9" t="s">
        <v>117</v>
      </c>
      <c r="D803" s="9" t="s">
        <v>118</v>
      </c>
      <c r="E803" s="10" t="s">
        <v>1005</v>
      </c>
      <c r="F803" s="9" t="s">
        <v>10</v>
      </c>
    </row>
    <row r="804" spans="2:6" x14ac:dyDescent="0.2">
      <c r="B804" s="9" t="s">
        <v>219</v>
      </c>
      <c r="C804" s="9" t="s">
        <v>117</v>
      </c>
      <c r="D804" s="9" t="s">
        <v>118</v>
      </c>
      <c r="E804" s="10" t="s">
        <v>1006</v>
      </c>
      <c r="F804" s="9" t="s">
        <v>13</v>
      </c>
    </row>
    <row r="805" spans="2:6" x14ac:dyDescent="0.2">
      <c r="B805" s="9" t="s">
        <v>219</v>
      </c>
      <c r="C805" s="9" t="s">
        <v>117</v>
      </c>
      <c r="D805" s="9" t="s">
        <v>118</v>
      </c>
      <c r="E805" s="10" t="s">
        <v>1007</v>
      </c>
      <c r="F805" s="9" t="s">
        <v>8</v>
      </c>
    </row>
    <row r="806" spans="2:6" x14ac:dyDescent="0.2">
      <c r="B806" s="9" t="s">
        <v>219</v>
      </c>
      <c r="C806" s="9" t="s">
        <v>117</v>
      </c>
      <c r="D806" s="9" t="s">
        <v>118</v>
      </c>
      <c r="E806" s="10" t="s">
        <v>1008</v>
      </c>
      <c r="F806" s="9" t="s">
        <v>13</v>
      </c>
    </row>
    <row r="807" spans="2:6" x14ac:dyDescent="0.2">
      <c r="B807" s="9" t="s">
        <v>219</v>
      </c>
      <c r="C807" s="9" t="s">
        <v>117</v>
      </c>
      <c r="D807" s="9" t="s">
        <v>119</v>
      </c>
      <c r="E807" s="10" t="s">
        <v>1009</v>
      </c>
      <c r="F807" s="9" t="s">
        <v>13</v>
      </c>
    </row>
    <row r="808" spans="2:6" x14ac:dyDescent="0.2">
      <c r="B808" s="9" t="s">
        <v>219</v>
      </c>
      <c r="C808" s="9" t="s">
        <v>117</v>
      </c>
      <c r="D808" s="9" t="s">
        <v>119</v>
      </c>
      <c r="E808" s="10" t="s">
        <v>1010</v>
      </c>
      <c r="F808" s="9" t="s">
        <v>8</v>
      </c>
    </row>
    <row r="809" spans="2:6" x14ac:dyDescent="0.2">
      <c r="B809" s="9" t="s">
        <v>219</v>
      </c>
      <c r="C809" s="9" t="s">
        <v>117</v>
      </c>
      <c r="D809" s="9" t="s">
        <v>119</v>
      </c>
      <c r="E809" s="10" t="s">
        <v>1011</v>
      </c>
      <c r="F809" s="9" t="s">
        <v>8</v>
      </c>
    </row>
    <row r="810" spans="2:6" x14ac:dyDescent="0.2">
      <c r="B810" s="9" t="s">
        <v>219</v>
      </c>
      <c r="C810" s="9" t="s">
        <v>117</v>
      </c>
      <c r="D810" s="9" t="s">
        <v>119</v>
      </c>
      <c r="E810" s="10" t="s">
        <v>1012</v>
      </c>
      <c r="F810" s="9" t="s">
        <v>13</v>
      </c>
    </row>
    <row r="811" spans="2:6" x14ac:dyDescent="0.2">
      <c r="B811" s="9" t="s">
        <v>219</v>
      </c>
      <c r="C811" s="9" t="s">
        <v>117</v>
      </c>
      <c r="D811" s="9" t="s">
        <v>119</v>
      </c>
      <c r="E811" s="10" t="s">
        <v>1013</v>
      </c>
      <c r="F811" s="9" t="s">
        <v>13</v>
      </c>
    </row>
    <row r="812" spans="2:6" x14ac:dyDescent="0.2">
      <c r="B812" s="9" t="s">
        <v>219</v>
      </c>
      <c r="C812" s="9" t="s">
        <v>117</v>
      </c>
      <c r="D812" s="9" t="s">
        <v>120</v>
      </c>
      <c r="E812" s="10" t="s">
        <v>1014</v>
      </c>
      <c r="F812" s="9" t="s">
        <v>8</v>
      </c>
    </row>
    <row r="813" spans="2:6" x14ac:dyDescent="0.2">
      <c r="B813" s="9" t="s">
        <v>219</v>
      </c>
      <c r="C813" s="9" t="s">
        <v>121</v>
      </c>
      <c r="D813" s="9" t="s">
        <v>122</v>
      </c>
      <c r="E813" s="10" t="s">
        <v>1015</v>
      </c>
      <c r="F813" s="9" t="s">
        <v>8</v>
      </c>
    </row>
    <row r="814" spans="2:6" x14ac:dyDescent="0.2">
      <c r="B814" s="9" t="s">
        <v>219</v>
      </c>
      <c r="C814" s="9" t="s">
        <v>121</v>
      </c>
      <c r="D814" s="9" t="s">
        <v>122</v>
      </c>
      <c r="E814" s="10" t="s">
        <v>1016</v>
      </c>
      <c r="F814" s="9" t="s">
        <v>8</v>
      </c>
    </row>
    <row r="815" spans="2:6" x14ac:dyDescent="0.2">
      <c r="B815" s="9" t="s">
        <v>219</v>
      </c>
      <c r="C815" s="9" t="s">
        <v>123</v>
      </c>
      <c r="D815" s="9" t="s">
        <v>124</v>
      </c>
      <c r="E815" s="10" t="s">
        <v>1017</v>
      </c>
      <c r="F815" s="9" t="s">
        <v>10</v>
      </c>
    </row>
    <row r="816" spans="2:6" x14ac:dyDescent="0.2">
      <c r="B816" s="9" t="s">
        <v>219</v>
      </c>
      <c r="C816" s="9" t="s">
        <v>125</v>
      </c>
      <c r="D816" s="9" t="s">
        <v>126</v>
      </c>
      <c r="E816" s="10" t="s">
        <v>1018</v>
      </c>
      <c r="F816" s="9" t="s">
        <v>8</v>
      </c>
    </row>
    <row r="817" spans="2:6" x14ac:dyDescent="0.2">
      <c r="B817" s="9" t="s">
        <v>219</v>
      </c>
      <c r="C817" s="9" t="s">
        <v>125</v>
      </c>
      <c r="D817" s="9" t="s">
        <v>127</v>
      </c>
      <c r="E817" s="10" t="s">
        <v>1019</v>
      </c>
      <c r="F817" s="9" t="s">
        <v>8</v>
      </c>
    </row>
    <row r="818" spans="2:6" x14ac:dyDescent="0.2">
      <c r="B818" s="9" t="s">
        <v>219</v>
      </c>
      <c r="C818" s="9" t="s">
        <v>125</v>
      </c>
      <c r="D818" s="9" t="s">
        <v>128</v>
      </c>
      <c r="E818" s="10" t="s">
        <v>1020</v>
      </c>
      <c r="F818" s="9" t="s">
        <v>10</v>
      </c>
    </row>
    <row r="819" spans="2:6" x14ac:dyDescent="0.2">
      <c r="B819" s="9" t="s">
        <v>219</v>
      </c>
      <c r="C819" s="9" t="s">
        <v>125</v>
      </c>
      <c r="D819" s="9" t="s">
        <v>128</v>
      </c>
      <c r="E819" s="10" t="s">
        <v>1021</v>
      </c>
      <c r="F819" s="9" t="s">
        <v>13</v>
      </c>
    </row>
    <row r="820" spans="2:6" x14ac:dyDescent="0.2">
      <c r="B820" s="9" t="s">
        <v>219</v>
      </c>
      <c r="C820" s="9" t="s">
        <v>125</v>
      </c>
      <c r="D820" s="9" t="s">
        <v>128</v>
      </c>
      <c r="E820" s="10" t="s">
        <v>1022</v>
      </c>
      <c r="F820" s="9" t="s">
        <v>13</v>
      </c>
    </row>
    <row r="821" spans="2:6" x14ac:dyDescent="0.2">
      <c r="B821" s="9" t="s">
        <v>219</v>
      </c>
      <c r="C821" s="9" t="s">
        <v>125</v>
      </c>
      <c r="D821" s="9" t="s">
        <v>128</v>
      </c>
      <c r="E821" s="10" t="s">
        <v>1023</v>
      </c>
      <c r="F821" s="9" t="s">
        <v>13</v>
      </c>
    </row>
    <row r="822" spans="2:6" x14ac:dyDescent="0.2">
      <c r="B822" s="9" t="s">
        <v>219</v>
      </c>
      <c r="C822" s="9" t="s">
        <v>125</v>
      </c>
      <c r="D822" s="9" t="s">
        <v>128</v>
      </c>
      <c r="E822" s="10" t="s">
        <v>1024</v>
      </c>
      <c r="F822" s="9" t="s">
        <v>10</v>
      </c>
    </row>
    <row r="823" spans="2:6" x14ac:dyDescent="0.2">
      <c r="B823" s="9" t="s">
        <v>219</v>
      </c>
      <c r="C823" s="9" t="s">
        <v>125</v>
      </c>
      <c r="D823" s="9" t="s">
        <v>128</v>
      </c>
      <c r="E823" s="10" t="s">
        <v>1025</v>
      </c>
      <c r="F823" s="9" t="s">
        <v>13</v>
      </c>
    </row>
    <row r="824" spans="2:6" x14ac:dyDescent="0.2">
      <c r="B824" s="9" t="s">
        <v>219</v>
      </c>
      <c r="C824" s="9" t="s">
        <v>125</v>
      </c>
      <c r="D824" s="9" t="s">
        <v>128</v>
      </c>
      <c r="E824" s="10" t="s">
        <v>1026</v>
      </c>
      <c r="F824" s="9" t="s">
        <v>13</v>
      </c>
    </row>
    <row r="825" spans="2:6" x14ac:dyDescent="0.2">
      <c r="B825" s="9" t="s">
        <v>219</v>
      </c>
      <c r="C825" s="9" t="s">
        <v>125</v>
      </c>
      <c r="D825" s="9" t="s">
        <v>128</v>
      </c>
      <c r="E825" s="10" t="s">
        <v>1027</v>
      </c>
      <c r="F825" s="9" t="s">
        <v>13</v>
      </c>
    </row>
    <row r="826" spans="2:6" x14ac:dyDescent="0.2">
      <c r="B826" s="9" t="s">
        <v>219</v>
      </c>
      <c r="C826" s="9" t="s">
        <v>125</v>
      </c>
      <c r="D826" s="9" t="s">
        <v>128</v>
      </c>
      <c r="E826" s="10" t="s">
        <v>1028</v>
      </c>
      <c r="F826" s="9" t="s">
        <v>8</v>
      </c>
    </row>
    <row r="827" spans="2:6" x14ac:dyDescent="0.2">
      <c r="B827" s="9" t="s">
        <v>219</v>
      </c>
      <c r="C827" s="9" t="s">
        <v>125</v>
      </c>
      <c r="D827" s="9" t="s">
        <v>128</v>
      </c>
      <c r="E827" s="10" t="s">
        <v>1029</v>
      </c>
      <c r="F827" s="9" t="s">
        <v>13</v>
      </c>
    </row>
    <row r="828" spans="2:6" x14ac:dyDescent="0.2">
      <c r="B828" s="9" t="s">
        <v>219</v>
      </c>
      <c r="C828" s="9" t="s">
        <v>125</v>
      </c>
      <c r="D828" s="9" t="s">
        <v>128</v>
      </c>
      <c r="E828" s="10" t="s">
        <v>1030</v>
      </c>
      <c r="F828" s="9" t="s">
        <v>13</v>
      </c>
    </row>
    <row r="829" spans="2:6" x14ac:dyDescent="0.2">
      <c r="B829" s="9" t="s">
        <v>219</v>
      </c>
      <c r="C829" s="9" t="s">
        <v>125</v>
      </c>
      <c r="D829" s="9" t="s">
        <v>128</v>
      </c>
      <c r="E829" s="10" t="s">
        <v>1031</v>
      </c>
      <c r="F829" s="9" t="s">
        <v>13</v>
      </c>
    </row>
    <row r="830" spans="2:6" x14ac:dyDescent="0.2">
      <c r="B830" s="9" t="s">
        <v>219</v>
      </c>
      <c r="C830" s="9" t="s">
        <v>125</v>
      </c>
      <c r="D830" s="9" t="s">
        <v>128</v>
      </c>
      <c r="E830" s="10" t="s">
        <v>1032</v>
      </c>
      <c r="F830" s="9" t="s">
        <v>13</v>
      </c>
    </row>
    <row r="831" spans="2:6" x14ac:dyDescent="0.2">
      <c r="B831" s="9" t="s">
        <v>219</v>
      </c>
      <c r="C831" s="9" t="s">
        <v>125</v>
      </c>
      <c r="D831" s="9" t="s">
        <v>128</v>
      </c>
      <c r="E831" s="10" t="s">
        <v>1033</v>
      </c>
      <c r="F831" s="9" t="s">
        <v>13</v>
      </c>
    </row>
    <row r="832" spans="2:6" x14ac:dyDescent="0.2">
      <c r="B832" s="9" t="s">
        <v>219</v>
      </c>
      <c r="C832" s="9" t="s">
        <v>125</v>
      </c>
      <c r="D832" s="9" t="s">
        <v>128</v>
      </c>
      <c r="E832" s="10" t="s">
        <v>1034</v>
      </c>
      <c r="F832" s="9" t="s">
        <v>10</v>
      </c>
    </row>
    <row r="833" spans="2:6" x14ac:dyDescent="0.2">
      <c r="B833" s="9" t="s">
        <v>219</v>
      </c>
      <c r="C833" s="9" t="s">
        <v>125</v>
      </c>
      <c r="D833" s="9" t="s">
        <v>128</v>
      </c>
      <c r="E833" s="10" t="s">
        <v>1035</v>
      </c>
      <c r="F833" s="9" t="s">
        <v>10</v>
      </c>
    </row>
    <row r="834" spans="2:6" x14ac:dyDescent="0.2">
      <c r="B834" s="9" t="s">
        <v>219</v>
      </c>
      <c r="C834" s="9" t="s">
        <v>125</v>
      </c>
      <c r="D834" s="9" t="s">
        <v>129</v>
      </c>
      <c r="E834" s="10" t="s">
        <v>1036</v>
      </c>
      <c r="F834" s="9" t="s">
        <v>10</v>
      </c>
    </row>
    <row r="835" spans="2:6" x14ac:dyDescent="0.2">
      <c r="B835" s="9" t="s">
        <v>219</v>
      </c>
      <c r="C835" s="9" t="s">
        <v>125</v>
      </c>
      <c r="D835" s="9" t="s">
        <v>130</v>
      </c>
      <c r="E835" s="10" t="s">
        <v>1037</v>
      </c>
      <c r="F835" s="9" t="s">
        <v>13</v>
      </c>
    </row>
    <row r="836" spans="2:6" x14ac:dyDescent="0.2">
      <c r="B836" s="9" t="s">
        <v>219</v>
      </c>
      <c r="C836" s="9" t="s">
        <v>125</v>
      </c>
      <c r="D836" s="9" t="s">
        <v>131</v>
      </c>
      <c r="E836" s="10" t="s">
        <v>1038</v>
      </c>
      <c r="F836" s="9" t="s">
        <v>10</v>
      </c>
    </row>
    <row r="837" spans="2:6" x14ac:dyDescent="0.2">
      <c r="B837" s="9" t="s">
        <v>219</v>
      </c>
      <c r="C837" s="9" t="s">
        <v>125</v>
      </c>
      <c r="D837" s="9" t="s">
        <v>131</v>
      </c>
      <c r="E837" s="10" t="s">
        <v>1039</v>
      </c>
      <c r="F837" s="9" t="s">
        <v>8</v>
      </c>
    </row>
    <row r="838" spans="2:6" x14ac:dyDescent="0.2">
      <c r="B838" s="9" t="s">
        <v>219</v>
      </c>
      <c r="C838" s="9" t="s">
        <v>125</v>
      </c>
      <c r="D838" s="9" t="s">
        <v>132</v>
      </c>
      <c r="E838" s="10" t="s">
        <v>1040</v>
      </c>
      <c r="F838" s="9" t="s">
        <v>13</v>
      </c>
    </row>
    <row r="839" spans="2:6" x14ac:dyDescent="0.2">
      <c r="B839" s="9" t="s">
        <v>219</v>
      </c>
      <c r="C839" s="9" t="s">
        <v>125</v>
      </c>
      <c r="D839" s="9" t="s">
        <v>132</v>
      </c>
      <c r="E839" s="10" t="s">
        <v>1041</v>
      </c>
      <c r="F839" s="9" t="s">
        <v>8</v>
      </c>
    </row>
    <row r="840" spans="2:6" x14ac:dyDescent="0.2">
      <c r="B840" s="9" t="s">
        <v>219</v>
      </c>
      <c r="C840" s="9" t="s">
        <v>133</v>
      </c>
      <c r="D840" s="9" t="s">
        <v>134</v>
      </c>
      <c r="E840" s="10" t="s">
        <v>1042</v>
      </c>
      <c r="F840" s="9" t="s">
        <v>10</v>
      </c>
    </row>
    <row r="841" spans="2:6" x14ac:dyDescent="0.2">
      <c r="B841" s="9" t="s">
        <v>219</v>
      </c>
      <c r="C841" s="9" t="s">
        <v>133</v>
      </c>
      <c r="D841" s="9" t="s">
        <v>134</v>
      </c>
      <c r="E841" s="10" t="s">
        <v>1043</v>
      </c>
      <c r="F841" s="9" t="s">
        <v>8</v>
      </c>
    </row>
    <row r="842" spans="2:6" x14ac:dyDescent="0.2">
      <c r="B842" s="9" t="s">
        <v>219</v>
      </c>
      <c r="C842" s="9" t="s">
        <v>133</v>
      </c>
      <c r="D842" s="9" t="s">
        <v>134</v>
      </c>
      <c r="E842" s="10" t="s">
        <v>1044</v>
      </c>
      <c r="F842" s="9" t="s">
        <v>13</v>
      </c>
    </row>
    <row r="843" spans="2:6" x14ac:dyDescent="0.2">
      <c r="B843" s="9" t="s">
        <v>219</v>
      </c>
      <c r="C843" s="9" t="s">
        <v>133</v>
      </c>
      <c r="D843" s="9" t="s">
        <v>134</v>
      </c>
      <c r="E843" s="10" t="s">
        <v>1045</v>
      </c>
      <c r="F843" s="9" t="s">
        <v>13</v>
      </c>
    </row>
    <row r="844" spans="2:6" x14ac:dyDescent="0.2">
      <c r="B844" s="9" t="s">
        <v>219</v>
      </c>
      <c r="C844" s="9" t="s">
        <v>133</v>
      </c>
      <c r="D844" s="9" t="s">
        <v>134</v>
      </c>
      <c r="E844" s="10" t="s">
        <v>1046</v>
      </c>
      <c r="F844" s="9" t="s">
        <v>10</v>
      </c>
    </row>
    <row r="845" spans="2:6" x14ac:dyDescent="0.2">
      <c r="B845" s="9" t="s">
        <v>219</v>
      </c>
      <c r="C845" s="9" t="s">
        <v>133</v>
      </c>
      <c r="D845" s="9" t="s">
        <v>134</v>
      </c>
      <c r="E845" s="10" t="s">
        <v>1047</v>
      </c>
      <c r="F845" s="9" t="s">
        <v>13</v>
      </c>
    </row>
    <row r="846" spans="2:6" x14ac:dyDescent="0.2">
      <c r="B846" s="9" t="s">
        <v>219</v>
      </c>
      <c r="C846" s="9" t="s">
        <v>133</v>
      </c>
      <c r="D846" s="9" t="s">
        <v>134</v>
      </c>
      <c r="E846" s="10" t="s">
        <v>1048</v>
      </c>
      <c r="F846" s="9" t="s">
        <v>10</v>
      </c>
    </row>
    <row r="847" spans="2:6" x14ac:dyDescent="0.2">
      <c r="B847" s="9" t="s">
        <v>219</v>
      </c>
      <c r="C847" s="9" t="s">
        <v>133</v>
      </c>
      <c r="D847" s="9" t="s">
        <v>134</v>
      </c>
      <c r="E847" s="10" t="s">
        <v>1049</v>
      </c>
      <c r="F847" s="9" t="s">
        <v>13</v>
      </c>
    </row>
    <row r="848" spans="2:6" x14ac:dyDescent="0.2">
      <c r="B848" s="9" t="s">
        <v>219</v>
      </c>
      <c r="C848" s="9" t="s">
        <v>133</v>
      </c>
      <c r="D848" s="9" t="s">
        <v>134</v>
      </c>
      <c r="E848" s="10" t="s">
        <v>1050</v>
      </c>
      <c r="F848" s="9" t="s">
        <v>13</v>
      </c>
    </row>
    <row r="849" spans="2:6" x14ac:dyDescent="0.2">
      <c r="B849" s="9" t="s">
        <v>219</v>
      </c>
      <c r="C849" s="9" t="s">
        <v>133</v>
      </c>
      <c r="D849" s="9" t="s">
        <v>134</v>
      </c>
      <c r="E849" s="10" t="s">
        <v>1051</v>
      </c>
      <c r="F849" s="9" t="s">
        <v>13</v>
      </c>
    </row>
    <row r="850" spans="2:6" x14ac:dyDescent="0.2">
      <c r="B850" s="9" t="s">
        <v>219</v>
      </c>
      <c r="C850" s="9" t="s">
        <v>133</v>
      </c>
      <c r="D850" s="9" t="s">
        <v>134</v>
      </c>
      <c r="E850" s="10" t="s">
        <v>1052</v>
      </c>
      <c r="F850" s="9" t="s">
        <v>10</v>
      </c>
    </row>
    <row r="851" spans="2:6" x14ac:dyDescent="0.2">
      <c r="B851" s="9" t="s">
        <v>219</v>
      </c>
      <c r="C851" s="9" t="s">
        <v>133</v>
      </c>
      <c r="D851" s="9" t="s">
        <v>134</v>
      </c>
      <c r="E851" s="10" t="s">
        <v>1053</v>
      </c>
      <c r="F851" s="9" t="s">
        <v>8</v>
      </c>
    </row>
    <row r="852" spans="2:6" x14ac:dyDescent="0.2">
      <c r="B852" s="9" t="s">
        <v>219</v>
      </c>
      <c r="C852" s="9" t="s">
        <v>133</v>
      </c>
      <c r="D852" s="9" t="s">
        <v>134</v>
      </c>
      <c r="E852" s="10" t="s">
        <v>1054</v>
      </c>
      <c r="F852" s="9" t="s">
        <v>8</v>
      </c>
    </row>
    <row r="853" spans="2:6" x14ac:dyDescent="0.2">
      <c r="B853" s="9" t="s">
        <v>219</v>
      </c>
      <c r="C853" s="9" t="s">
        <v>133</v>
      </c>
      <c r="D853" s="9" t="s">
        <v>134</v>
      </c>
      <c r="E853" s="10" t="s">
        <v>1055</v>
      </c>
      <c r="F853" s="9" t="s">
        <v>8</v>
      </c>
    </row>
    <row r="854" spans="2:6" x14ac:dyDescent="0.2">
      <c r="B854" s="9" t="s">
        <v>219</v>
      </c>
      <c r="C854" s="9" t="s">
        <v>133</v>
      </c>
      <c r="D854" s="9" t="s">
        <v>134</v>
      </c>
      <c r="E854" s="10" t="s">
        <v>1056</v>
      </c>
      <c r="F854" s="9" t="s">
        <v>13</v>
      </c>
    </row>
    <row r="855" spans="2:6" x14ac:dyDescent="0.2">
      <c r="B855" s="9" t="s">
        <v>219</v>
      </c>
      <c r="C855" s="9" t="s">
        <v>133</v>
      </c>
      <c r="D855" s="9" t="s">
        <v>134</v>
      </c>
      <c r="E855" s="10" t="s">
        <v>1057</v>
      </c>
      <c r="F855" s="9" t="s">
        <v>8</v>
      </c>
    </row>
    <row r="856" spans="2:6" x14ac:dyDescent="0.2">
      <c r="B856" s="9" t="s">
        <v>219</v>
      </c>
      <c r="C856" s="9" t="s">
        <v>135</v>
      </c>
      <c r="D856" s="9" t="s">
        <v>136</v>
      </c>
      <c r="E856" s="10" t="s">
        <v>1058</v>
      </c>
      <c r="F856" s="9" t="s">
        <v>13</v>
      </c>
    </row>
    <row r="857" spans="2:6" x14ac:dyDescent="0.2">
      <c r="B857" s="9" t="s">
        <v>219</v>
      </c>
      <c r="C857" s="9" t="s">
        <v>135</v>
      </c>
      <c r="D857" s="9" t="s">
        <v>136</v>
      </c>
      <c r="E857" s="10" t="s">
        <v>1059</v>
      </c>
      <c r="F857" s="9" t="s">
        <v>10</v>
      </c>
    </row>
    <row r="858" spans="2:6" x14ac:dyDescent="0.2">
      <c r="B858" s="9" t="s">
        <v>219</v>
      </c>
      <c r="C858" s="9" t="s">
        <v>135</v>
      </c>
      <c r="D858" s="9" t="s">
        <v>136</v>
      </c>
      <c r="E858" s="10" t="s">
        <v>1060</v>
      </c>
      <c r="F858" s="9" t="s">
        <v>13</v>
      </c>
    </row>
    <row r="859" spans="2:6" x14ac:dyDescent="0.2">
      <c r="B859" s="9" t="s">
        <v>219</v>
      </c>
      <c r="C859" s="9" t="s">
        <v>135</v>
      </c>
      <c r="D859" s="9" t="s">
        <v>136</v>
      </c>
      <c r="E859" s="10" t="s">
        <v>1061</v>
      </c>
      <c r="F859" s="9" t="s">
        <v>10</v>
      </c>
    </row>
    <row r="860" spans="2:6" x14ac:dyDescent="0.2">
      <c r="B860" s="9" t="s">
        <v>219</v>
      </c>
      <c r="C860" s="9" t="s">
        <v>135</v>
      </c>
      <c r="D860" s="9" t="s">
        <v>136</v>
      </c>
      <c r="E860" s="10" t="s">
        <v>1062</v>
      </c>
      <c r="F860" s="9" t="s">
        <v>13</v>
      </c>
    </row>
    <row r="861" spans="2:6" x14ac:dyDescent="0.2">
      <c r="B861" s="9" t="s">
        <v>219</v>
      </c>
      <c r="C861" s="9" t="s">
        <v>135</v>
      </c>
      <c r="D861" s="9" t="s">
        <v>136</v>
      </c>
      <c r="E861" s="10" t="s">
        <v>1063</v>
      </c>
      <c r="F861" s="9" t="s">
        <v>8</v>
      </c>
    </row>
    <row r="862" spans="2:6" x14ac:dyDescent="0.2">
      <c r="B862" s="9" t="s">
        <v>219</v>
      </c>
      <c r="C862" s="9" t="s">
        <v>135</v>
      </c>
      <c r="D862" s="9" t="s">
        <v>136</v>
      </c>
      <c r="E862" s="10" t="s">
        <v>1064</v>
      </c>
      <c r="F862" s="9" t="s">
        <v>13</v>
      </c>
    </row>
    <row r="863" spans="2:6" x14ac:dyDescent="0.2">
      <c r="B863" s="9" t="s">
        <v>219</v>
      </c>
      <c r="C863" s="9" t="s">
        <v>135</v>
      </c>
      <c r="D863" s="9" t="s">
        <v>136</v>
      </c>
      <c r="E863" s="10" t="s">
        <v>1065</v>
      </c>
      <c r="F863" s="9" t="s">
        <v>10</v>
      </c>
    </row>
    <row r="864" spans="2:6" x14ac:dyDescent="0.2">
      <c r="B864" s="9" t="s">
        <v>219</v>
      </c>
      <c r="C864" s="9" t="s">
        <v>137</v>
      </c>
      <c r="D864" s="9" t="s">
        <v>138</v>
      </c>
      <c r="E864" s="10" t="s">
        <v>1066</v>
      </c>
      <c r="F864" s="9" t="s">
        <v>8</v>
      </c>
    </row>
    <row r="865" spans="2:6" x14ac:dyDescent="0.2">
      <c r="B865" s="9" t="s">
        <v>219</v>
      </c>
      <c r="C865" s="9" t="s">
        <v>137</v>
      </c>
      <c r="D865" s="9" t="s">
        <v>138</v>
      </c>
      <c r="E865" s="10" t="s">
        <v>1067</v>
      </c>
      <c r="F865" s="9" t="s">
        <v>8</v>
      </c>
    </row>
    <row r="866" spans="2:6" x14ac:dyDescent="0.2">
      <c r="B866" s="9" t="s">
        <v>219</v>
      </c>
      <c r="C866" s="9" t="s">
        <v>137</v>
      </c>
      <c r="D866" s="9" t="s">
        <v>138</v>
      </c>
      <c r="E866" s="10" t="s">
        <v>1068</v>
      </c>
      <c r="F866" s="9" t="s">
        <v>13</v>
      </c>
    </row>
    <row r="867" spans="2:6" x14ac:dyDescent="0.2">
      <c r="B867" s="9" t="s">
        <v>219</v>
      </c>
      <c r="C867" s="9" t="s">
        <v>137</v>
      </c>
      <c r="D867" s="9" t="s">
        <v>138</v>
      </c>
      <c r="E867" s="10" t="s">
        <v>1069</v>
      </c>
      <c r="F867" s="9" t="s">
        <v>8</v>
      </c>
    </row>
    <row r="868" spans="2:6" x14ac:dyDescent="0.2">
      <c r="B868" s="9" t="s">
        <v>219</v>
      </c>
      <c r="C868" s="9" t="s">
        <v>137</v>
      </c>
      <c r="D868" s="9" t="s">
        <v>138</v>
      </c>
      <c r="E868" s="10" t="s">
        <v>1070</v>
      </c>
      <c r="F868" s="9" t="s">
        <v>13</v>
      </c>
    </row>
    <row r="869" spans="2:6" x14ac:dyDescent="0.2">
      <c r="B869" s="9" t="s">
        <v>219</v>
      </c>
      <c r="C869" s="9" t="s">
        <v>137</v>
      </c>
      <c r="D869" s="9" t="s">
        <v>138</v>
      </c>
      <c r="E869" s="10" t="s">
        <v>1071</v>
      </c>
      <c r="F869" s="9" t="s">
        <v>8</v>
      </c>
    </row>
    <row r="870" spans="2:6" x14ac:dyDescent="0.2">
      <c r="B870" s="9" t="s">
        <v>219</v>
      </c>
      <c r="C870" s="9" t="s">
        <v>137</v>
      </c>
      <c r="D870" s="9" t="s">
        <v>138</v>
      </c>
      <c r="E870" s="10" t="s">
        <v>1072</v>
      </c>
      <c r="F870" s="9" t="s">
        <v>13</v>
      </c>
    </row>
    <row r="871" spans="2:6" x14ac:dyDescent="0.2">
      <c r="B871" s="9" t="s">
        <v>219</v>
      </c>
      <c r="C871" s="9" t="s">
        <v>139</v>
      </c>
      <c r="D871" s="9" t="s">
        <v>140</v>
      </c>
      <c r="E871" s="10" t="s">
        <v>1073</v>
      </c>
      <c r="F871" s="9" t="s">
        <v>13</v>
      </c>
    </row>
    <row r="872" spans="2:6" x14ac:dyDescent="0.2">
      <c r="B872" s="9" t="s">
        <v>219</v>
      </c>
      <c r="C872" s="9" t="s">
        <v>139</v>
      </c>
      <c r="D872" s="9" t="s">
        <v>141</v>
      </c>
      <c r="E872" s="10" t="s">
        <v>1074</v>
      </c>
      <c r="F872" s="9" t="s">
        <v>13</v>
      </c>
    </row>
    <row r="873" spans="2:6" x14ac:dyDescent="0.2">
      <c r="B873" s="9" t="s">
        <v>219</v>
      </c>
      <c r="C873" s="9" t="s">
        <v>139</v>
      </c>
      <c r="D873" s="9" t="s">
        <v>141</v>
      </c>
      <c r="E873" s="10" t="s">
        <v>1075</v>
      </c>
      <c r="F873" s="9" t="s">
        <v>10</v>
      </c>
    </row>
    <row r="874" spans="2:6" x14ac:dyDescent="0.2">
      <c r="B874" s="9" t="s">
        <v>219</v>
      </c>
      <c r="C874" s="9" t="s">
        <v>139</v>
      </c>
      <c r="D874" s="9" t="s">
        <v>141</v>
      </c>
      <c r="E874" s="10" t="s">
        <v>1076</v>
      </c>
      <c r="F874" s="9" t="s">
        <v>13</v>
      </c>
    </row>
    <row r="875" spans="2:6" x14ac:dyDescent="0.2">
      <c r="B875" s="9" t="s">
        <v>219</v>
      </c>
      <c r="C875" s="9" t="s">
        <v>139</v>
      </c>
      <c r="D875" s="9" t="s">
        <v>142</v>
      </c>
      <c r="E875" s="10" t="s">
        <v>1077</v>
      </c>
      <c r="F875" s="9" t="s">
        <v>10</v>
      </c>
    </row>
    <row r="876" spans="2:6" x14ac:dyDescent="0.2">
      <c r="B876" s="9" t="s">
        <v>219</v>
      </c>
      <c r="C876" s="9" t="s">
        <v>139</v>
      </c>
      <c r="D876" s="9" t="s">
        <v>142</v>
      </c>
      <c r="E876" s="10" t="s">
        <v>1078</v>
      </c>
      <c r="F876" s="9" t="s">
        <v>13</v>
      </c>
    </row>
    <row r="877" spans="2:6" x14ac:dyDescent="0.2">
      <c r="B877" s="9" t="s">
        <v>219</v>
      </c>
      <c r="C877" s="9" t="s">
        <v>139</v>
      </c>
      <c r="D877" s="9" t="s">
        <v>142</v>
      </c>
      <c r="E877" s="10" t="s">
        <v>1079</v>
      </c>
      <c r="F877" s="9" t="s">
        <v>13</v>
      </c>
    </row>
    <row r="878" spans="2:6" x14ac:dyDescent="0.2">
      <c r="B878" s="9" t="s">
        <v>219</v>
      </c>
      <c r="C878" s="9" t="s">
        <v>139</v>
      </c>
      <c r="D878" s="9" t="s">
        <v>142</v>
      </c>
      <c r="E878" s="10" t="s">
        <v>1080</v>
      </c>
      <c r="F878" s="9" t="s">
        <v>13</v>
      </c>
    </row>
    <row r="879" spans="2:6" x14ac:dyDescent="0.2">
      <c r="B879" s="9" t="s">
        <v>219</v>
      </c>
      <c r="C879" s="9" t="s">
        <v>139</v>
      </c>
      <c r="D879" s="9" t="s">
        <v>142</v>
      </c>
      <c r="E879" s="10" t="s">
        <v>1081</v>
      </c>
      <c r="F879" s="9" t="s">
        <v>13</v>
      </c>
    </row>
    <row r="880" spans="2:6" x14ac:dyDescent="0.2">
      <c r="B880" s="9" t="s">
        <v>219</v>
      </c>
      <c r="C880" s="9" t="s">
        <v>139</v>
      </c>
      <c r="D880" s="9" t="s">
        <v>142</v>
      </c>
      <c r="E880" s="10" t="s">
        <v>1082</v>
      </c>
      <c r="F880" s="9" t="s">
        <v>13</v>
      </c>
    </row>
    <row r="881" spans="2:6" x14ac:dyDescent="0.2">
      <c r="B881" s="9" t="s">
        <v>219</v>
      </c>
      <c r="C881" s="9" t="s">
        <v>139</v>
      </c>
      <c r="D881" s="9" t="s">
        <v>142</v>
      </c>
      <c r="E881" s="10" t="s">
        <v>1083</v>
      </c>
      <c r="F881" s="9" t="s">
        <v>10</v>
      </c>
    </row>
    <row r="882" spans="2:6" x14ac:dyDescent="0.2">
      <c r="B882" s="9" t="s">
        <v>219</v>
      </c>
      <c r="C882" s="9" t="s">
        <v>139</v>
      </c>
      <c r="D882" s="9" t="s">
        <v>142</v>
      </c>
      <c r="E882" s="10" t="s">
        <v>1084</v>
      </c>
      <c r="F882" s="9" t="s">
        <v>8</v>
      </c>
    </row>
    <row r="883" spans="2:6" x14ac:dyDescent="0.2">
      <c r="B883" s="9" t="s">
        <v>219</v>
      </c>
      <c r="C883" s="9" t="s">
        <v>139</v>
      </c>
      <c r="D883" s="9" t="s">
        <v>142</v>
      </c>
      <c r="E883" s="10" t="s">
        <v>1085</v>
      </c>
      <c r="F883" s="9" t="s">
        <v>13</v>
      </c>
    </row>
    <row r="884" spans="2:6" x14ac:dyDescent="0.2">
      <c r="B884" s="9" t="s">
        <v>219</v>
      </c>
      <c r="C884" s="9" t="s">
        <v>139</v>
      </c>
      <c r="D884" s="9" t="s">
        <v>143</v>
      </c>
      <c r="E884" s="10" t="s">
        <v>1086</v>
      </c>
      <c r="F884" s="9" t="s">
        <v>10</v>
      </c>
    </row>
    <row r="885" spans="2:6" x14ac:dyDescent="0.2">
      <c r="B885" s="9" t="s">
        <v>219</v>
      </c>
      <c r="C885" s="9" t="s">
        <v>139</v>
      </c>
      <c r="D885" s="9" t="s">
        <v>144</v>
      </c>
      <c r="E885" s="10" t="s">
        <v>1087</v>
      </c>
      <c r="F885" s="9" t="s">
        <v>8</v>
      </c>
    </row>
    <row r="886" spans="2:6" x14ac:dyDescent="0.2">
      <c r="B886" s="9" t="s">
        <v>219</v>
      </c>
      <c r="C886" s="9" t="s">
        <v>139</v>
      </c>
      <c r="D886" s="9" t="s">
        <v>144</v>
      </c>
      <c r="E886" s="10" t="s">
        <v>1088</v>
      </c>
      <c r="F886" s="9" t="s">
        <v>13</v>
      </c>
    </row>
    <row r="887" spans="2:6" x14ac:dyDescent="0.2">
      <c r="B887" s="9" t="s">
        <v>219</v>
      </c>
      <c r="C887" s="9" t="s">
        <v>139</v>
      </c>
      <c r="D887" s="9" t="s">
        <v>145</v>
      </c>
      <c r="E887" s="10" t="s">
        <v>1089</v>
      </c>
      <c r="F887" s="9" t="s">
        <v>8</v>
      </c>
    </row>
    <row r="888" spans="2:6" x14ac:dyDescent="0.2">
      <c r="B888" s="9" t="s">
        <v>219</v>
      </c>
      <c r="C888" s="9" t="s">
        <v>139</v>
      </c>
      <c r="D888" s="9" t="s">
        <v>145</v>
      </c>
      <c r="E888" s="10" t="s">
        <v>1090</v>
      </c>
      <c r="F888" s="9" t="s">
        <v>13</v>
      </c>
    </row>
    <row r="889" spans="2:6" x14ac:dyDescent="0.2">
      <c r="B889" s="9" t="s">
        <v>219</v>
      </c>
      <c r="C889" s="9" t="s">
        <v>139</v>
      </c>
      <c r="D889" s="9" t="s">
        <v>145</v>
      </c>
      <c r="E889" s="10" t="s">
        <v>1091</v>
      </c>
      <c r="F889" s="9" t="s">
        <v>8</v>
      </c>
    </row>
    <row r="890" spans="2:6" x14ac:dyDescent="0.2">
      <c r="B890" s="9" t="s">
        <v>219</v>
      </c>
      <c r="C890" s="9" t="s">
        <v>139</v>
      </c>
      <c r="D890" s="9" t="s">
        <v>145</v>
      </c>
      <c r="E890" s="10" t="s">
        <v>1092</v>
      </c>
      <c r="F890" s="9" t="s">
        <v>13</v>
      </c>
    </row>
    <row r="891" spans="2:6" x14ac:dyDescent="0.2">
      <c r="B891" s="9" t="s">
        <v>219</v>
      </c>
      <c r="C891" s="9" t="s">
        <v>139</v>
      </c>
      <c r="D891" s="9" t="s">
        <v>145</v>
      </c>
      <c r="E891" s="10" t="s">
        <v>1093</v>
      </c>
      <c r="F891" s="9" t="s">
        <v>10</v>
      </c>
    </row>
    <row r="892" spans="2:6" x14ac:dyDescent="0.2">
      <c r="B892" s="9" t="s">
        <v>219</v>
      </c>
      <c r="C892" s="9" t="s">
        <v>139</v>
      </c>
      <c r="D892" s="9" t="s">
        <v>145</v>
      </c>
      <c r="E892" s="10" t="s">
        <v>1094</v>
      </c>
      <c r="F892" s="9" t="s">
        <v>8</v>
      </c>
    </row>
    <row r="893" spans="2:6" x14ac:dyDescent="0.2">
      <c r="B893" s="9" t="s">
        <v>219</v>
      </c>
      <c r="C893" s="9" t="s">
        <v>139</v>
      </c>
      <c r="D893" s="9" t="s">
        <v>145</v>
      </c>
      <c r="E893" s="10" t="s">
        <v>1095</v>
      </c>
      <c r="F893" s="9" t="s">
        <v>13</v>
      </c>
    </row>
    <row r="894" spans="2:6" x14ac:dyDescent="0.2">
      <c r="B894" s="9" t="s">
        <v>219</v>
      </c>
      <c r="C894" s="9" t="s">
        <v>139</v>
      </c>
      <c r="D894" s="9" t="s">
        <v>145</v>
      </c>
      <c r="E894" s="10" t="s">
        <v>1096</v>
      </c>
      <c r="F894" s="9" t="s">
        <v>10</v>
      </c>
    </row>
    <row r="895" spans="2:6" x14ac:dyDescent="0.2">
      <c r="B895" s="9" t="s">
        <v>219</v>
      </c>
      <c r="C895" s="9" t="s">
        <v>139</v>
      </c>
      <c r="D895" s="9" t="s">
        <v>145</v>
      </c>
      <c r="E895" s="10" t="s">
        <v>1097</v>
      </c>
      <c r="F895" s="9" t="s">
        <v>8</v>
      </c>
    </row>
    <row r="896" spans="2:6" x14ac:dyDescent="0.2">
      <c r="B896" s="9" t="s">
        <v>219</v>
      </c>
      <c r="C896" s="9" t="s">
        <v>139</v>
      </c>
      <c r="D896" s="9" t="s">
        <v>145</v>
      </c>
      <c r="E896" s="10" t="s">
        <v>1098</v>
      </c>
      <c r="F896" s="9" t="s">
        <v>13</v>
      </c>
    </row>
    <row r="897" spans="2:6" x14ac:dyDescent="0.2">
      <c r="B897" s="9" t="s">
        <v>219</v>
      </c>
      <c r="C897" s="9" t="s">
        <v>139</v>
      </c>
      <c r="D897" s="9" t="s">
        <v>145</v>
      </c>
      <c r="E897" s="10" t="s">
        <v>1099</v>
      </c>
      <c r="F897" s="9" t="s">
        <v>13</v>
      </c>
    </row>
    <row r="898" spans="2:6" x14ac:dyDescent="0.2">
      <c r="B898" s="9" t="s">
        <v>219</v>
      </c>
      <c r="C898" s="9" t="s">
        <v>139</v>
      </c>
      <c r="D898" s="9" t="s">
        <v>145</v>
      </c>
      <c r="E898" s="10" t="s">
        <v>1100</v>
      </c>
      <c r="F898" s="9" t="s">
        <v>13</v>
      </c>
    </row>
    <row r="899" spans="2:6" x14ac:dyDescent="0.2">
      <c r="B899" s="9" t="s">
        <v>219</v>
      </c>
      <c r="C899" s="9" t="s">
        <v>139</v>
      </c>
      <c r="D899" s="9" t="s">
        <v>145</v>
      </c>
      <c r="E899" s="10" t="s">
        <v>1101</v>
      </c>
      <c r="F899" s="9" t="s">
        <v>8</v>
      </c>
    </row>
    <row r="900" spans="2:6" x14ac:dyDescent="0.2">
      <c r="B900" s="9" t="s">
        <v>219</v>
      </c>
      <c r="C900" s="9" t="s">
        <v>139</v>
      </c>
      <c r="D900" s="9" t="s">
        <v>146</v>
      </c>
      <c r="E900" s="10" t="s">
        <v>1102</v>
      </c>
      <c r="F900" s="9" t="s">
        <v>8</v>
      </c>
    </row>
    <row r="901" spans="2:6" x14ac:dyDescent="0.2">
      <c r="B901" s="9" t="s">
        <v>219</v>
      </c>
      <c r="C901" s="9" t="s">
        <v>147</v>
      </c>
      <c r="D901" s="9" t="s">
        <v>148</v>
      </c>
      <c r="E901" s="10" t="s">
        <v>1103</v>
      </c>
      <c r="F901" s="9" t="s">
        <v>8</v>
      </c>
    </row>
    <row r="902" spans="2:6" x14ac:dyDescent="0.2">
      <c r="B902" s="9" t="s">
        <v>219</v>
      </c>
      <c r="C902" s="9" t="s">
        <v>147</v>
      </c>
      <c r="D902" s="9" t="s">
        <v>148</v>
      </c>
      <c r="E902" s="10" t="s">
        <v>1104</v>
      </c>
      <c r="F902" s="9" t="s">
        <v>13</v>
      </c>
    </row>
    <row r="903" spans="2:6" x14ac:dyDescent="0.2">
      <c r="B903" s="9" t="s">
        <v>219</v>
      </c>
      <c r="C903" s="9" t="s">
        <v>147</v>
      </c>
      <c r="D903" s="9" t="s">
        <v>148</v>
      </c>
      <c r="E903" s="10" t="s">
        <v>1105</v>
      </c>
      <c r="F903" s="9" t="s">
        <v>8</v>
      </c>
    </row>
    <row r="904" spans="2:6" x14ac:dyDescent="0.2">
      <c r="B904" s="9" t="s">
        <v>219</v>
      </c>
      <c r="C904" s="9" t="s">
        <v>147</v>
      </c>
      <c r="D904" s="9" t="s">
        <v>148</v>
      </c>
      <c r="E904" s="10" t="s">
        <v>1106</v>
      </c>
      <c r="F904" s="9" t="s">
        <v>8</v>
      </c>
    </row>
    <row r="905" spans="2:6" x14ac:dyDescent="0.2">
      <c r="B905" s="9" t="s">
        <v>219</v>
      </c>
      <c r="C905" s="9" t="s">
        <v>147</v>
      </c>
      <c r="D905" s="9" t="s">
        <v>148</v>
      </c>
      <c r="E905" s="10" t="s">
        <v>1107</v>
      </c>
      <c r="F905" s="9" t="s">
        <v>13</v>
      </c>
    </row>
    <row r="906" spans="2:6" x14ac:dyDescent="0.2">
      <c r="B906" s="9" t="s">
        <v>219</v>
      </c>
      <c r="C906" s="9" t="s">
        <v>147</v>
      </c>
      <c r="D906" s="9" t="s">
        <v>148</v>
      </c>
      <c r="E906" s="10" t="s">
        <v>1108</v>
      </c>
      <c r="F906" s="9" t="s">
        <v>8</v>
      </c>
    </row>
    <row r="907" spans="2:6" x14ac:dyDescent="0.2">
      <c r="B907" s="9" t="s">
        <v>219</v>
      </c>
      <c r="C907" s="9" t="s">
        <v>147</v>
      </c>
      <c r="D907" s="9" t="s">
        <v>148</v>
      </c>
      <c r="E907" s="10" t="s">
        <v>1109</v>
      </c>
      <c r="F907" s="9" t="s">
        <v>8</v>
      </c>
    </row>
    <row r="908" spans="2:6" x14ac:dyDescent="0.2">
      <c r="B908" s="9" t="s">
        <v>219</v>
      </c>
      <c r="C908" s="9" t="s">
        <v>147</v>
      </c>
      <c r="D908" s="9" t="s">
        <v>148</v>
      </c>
      <c r="E908" s="10" t="s">
        <v>1110</v>
      </c>
      <c r="F908" s="9" t="s">
        <v>8</v>
      </c>
    </row>
    <row r="909" spans="2:6" x14ac:dyDescent="0.2">
      <c r="B909" s="9" t="s">
        <v>219</v>
      </c>
      <c r="C909" s="9" t="s">
        <v>147</v>
      </c>
      <c r="D909" s="9" t="s">
        <v>148</v>
      </c>
      <c r="E909" s="10" t="s">
        <v>1111</v>
      </c>
      <c r="F909" s="9" t="s">
        <v>8</v>
      </c>
    </row>
    <row r="910" spans="2:6" x14ac:dyDescent="0.2">
      <c r="B910" s="9" t="s">
        <v>219</v>
      </c>
      <c r="C910" s="9" t="s">
        <v>147</v>
      </c>
      <c r="D910" s="9" t="s">
        <v>148</v>
      </c>
      <c r="E910" s="10" t="s">
        <v>1112</v>
      </c>
      <c r="F910" s="9" t="s">
        <v>10</v>
      </c>
    </row>
    <row r="911" spans="2:6" x14ac:dyDescent="0.2">
      <c r="B911" s="9" t="s">
        <v>219</v>
      </c>
      <c r="C911" s="9" t="s">
        <v>147</v>
      </c>
      <c r="D911" s="9" t="s">
        <v>148</v>
      </c>
      <c r="E911" s="10" t="s">
        <v>1113</v>
      </c>
      <c r="F911" s="9" t="s">
        <v>8</v>
      </c>
    </row>
    <row r="912" spans="2:6" x14ac:dyDescent="0.2">
      <c r="B912" s="9" t="s">
        <v>219</v>
      </c>
      <c r="C912" s="9" t="s">
        <v>147</v>
      </c>
      <c r="D912" s="9" t="s">
        <v>148</v>
      </c>
      <c r="E912" s="10" t="s">
        <v>1114</v>
      </c>
      <c r="F912" s="9" t="s">
        <v>13</v>
      </c>
    </row>
    <row r="913" spans="2:6" x14ac:dyDescent="0.2">
      <c r="B913" s="9" t="s">
        <v>219</v>
      </c>
      <c r="C913" s="9" t="s">
        <v>147</v>
      </c>
      <c r="D913" s="9" t="s">
        <v>148</v>
      </c>
      <c r="E913" s="10" t="s">
        <v>1115</v>
      </c>
      <c r="F913" s="9" t="s">
        <v>8</v>
      </c>
    </row>
    <row r="914" spans="2:6" x14ac:dyDescent="0.2">
      <c r="B914" s="9" t="s">
        <v>219</v>
      </c>
      <c r="C914" s="9" t="s">
        <v>147</v>
      </c>
      <c r="D914" s="9" t="s">
        <v>148</v>
      </c>
      <c r="E914" s="10" t="s">
        <v>1116</v>
      </c>
      <c r="F914" s="9" t="s">
        <v>8</v>
      </c>
    </row>
    <row r="915" spans="2:6" x14ac:dyDescent="0.2">
      <c r="B915" s="9" t="s">
        <v>219</v>
      </c>
      <c r="C915" s="9" t="s">
        <v>147</v>
      </c>
      <c r="D915" s="9" t="s">
        <v>148</v>
      </c>
      <c r="E915" s="10" t="s">
        <v>1117</v>
      </c>
      <c r="F915" s="9" t="s">
        <v>8</v>
      </c>
    </row>
    <row r="916" spans="2:6" x14ac:dyDescent="0.2">
      <c r="B916" s="9" t="s">
        <v>219</v>
      </c>
      <c r="C916" s="9" t="s">
        <v>147</v>
      </c>
      <c r="D916" s="9" t="s">
        <v>148</v>
      </c>
      <c r="E916" s="10" t="s">
        <v>1118</v>
      </c>
      <c r="F916" s="9" t="s">
        <v>8</v>
      </c>
    </row>
    <row r="917" spans="2:6" x14ac:dyDescent="0.2">
      <c r="B917" s="9" t="s">
        <v>219</v>
      </c>
      <c r="C917" s="9" t="s">
        <v>147</v>
      </c>
      <c r="D917" s="9" t="s">
        <v>148</v>
      </c>
      <c r="E917" s="10" t="s">
        <v>1119</v>
      </c>
      <c r="F917" s="9" t="s">
        <v>8</v>
      </c>
    </row>
    <row r="918" spans="2:6" x14ac:dyDescent="0.2">
      <c r="B918" s="9" t="s">
        <v>219</v>
      </c>
      <c r="C918" s="9" t="s">
        <v>147</v>
      </c>
      <c r="D918" s="9" t="s">
        <v>148</v>
      </c>
      <c r="E918" s="10" t="s">
        <v>1120</v>
      </c>
      <c r="F918" s="9" t="s">
        <v>13</v>
      </c>
    </row>
    <row r="919" spans="2:6" x14ac:dyDescent="0.2">
      <c r="B919" s="9" t="s">
        <v>219</v>
      </c>
      <c r="C919" s="9" t="s">
        <v>147</v>
      </c>
      <c r="D919" s="9" t="s">
        <v>148</v>
      </c>
      <c r="E919" s="10" t="s">
        <v>1121</v>
      </c>
      <c r="F919" s="9" t="s">
        <v>13</v>
      </c>
    </row>
    <row r="920" spans="2:6" x14ac:dyDescent="0.2">
      <c r="B920" s="9" t="s">
        <v>219</v>
      </c>
      <c r="C920" s="9" t="s">
        <v>147</v>
      </c>
      <c r="D920" s="9" t="s">
        <v>148</v>
      </c>
      <c r="E920" s="10" t="s">
        <v>1122</v>
      </c>
      <c r="F920" s="9" t="s">
        <v>8</v>
      </c>
    </row>
    <row r="921" spans="2:6" x14ac:dyDescent="0.2">
      <c r="B921" s="9" t="s">
        <v>219</v>
      </c>
      <c r="C921" s="9" t="s">
        <v>147</v>
      </c>
      <c r="D921" s="9" t="s">
        <v>148</v>
      </c>
      <c r="E921" s="10" t="s">
        <v>1123</v>
      </c>
      <c r="F921" s="9" t="s">
        <v>8</v>
      </c>
    </row>
    <row r="922" spans="2:6" x14ac:dyDescent="0.2">
      <c r="B922" s="9" t="s">
        <v>219</v>
      </c>
      <c r="C922" s="9" t="s">
        <v>147</v>
      </c>
      <c r="D922" s="9" t="s">
        <v>148</v>
      </c>
      <c r="E922" s="10" t="s">
        <v>1124</v>
      </c>
      <c r="F922" s="9" t="s">
        <v>8</v>
      </c>
    </row>
    <row r="923" spans="2:6" x14ac:dyDescent="0.2">
      <c r="B923" s="9" t="s">
        <v>219</v>
      </c>
      <c r="C923" s="9" t="s">
        <v>147</v>
      </c>
      <c r="D923" s="9" t="s">
        <v>148</v>
      </c>
      <c r="E923" s="10" t="s">
        <v>1125</v>
      </c>
      <c r="F923" s="9" t="s">
        <v>10</v>
      </c>
    </row>
    <row r="924" spans="2:6" x14ac:dyDescent="0.2">
      <c r="B924" s="9" t="s">
        <v>219</v>
      </c>
      <c r="C924" s="9" t="s">
        <v>147</v>
      </c>
      <c r="D924" s="9" t="s">
        <v>148</v>
      </c>
      <c r="E924" s="10" t="s">
        <v>1126</v>
      </c>
      <c r="F924" s="9" t="s">
        <v>13</v>
      </c>
    </row>
    <row r="925" spans="2:6" x14ac:dyDescent="0.2">
      <c r="B925" s="9" t="s">
        <v>219</v>
      </c>
      <c r="C925" s="9" t="s">
        <v>147</v>
      </c>
      <c r="D925" s="9" t="s">
        <v>148</v>
      </c>
      <c r="E925" s="10" t="s">
        <v>1127</v>
      </c>
      <c r="F925" s="9" t="s">
        <v>8</v>
      </c>
    </row>
    <row r="926" spans="2:6" x14ac:dyDescent="0.2">
      <c r="B926" s="9" t="s">
        <v>219</v>
      </c>
      <c r="C926" s="9" t="s">
        <v>147</v>
      </c>
      <c r="D926" s="9" t="s">
        <v>148</v>
      </c>
      <c r="E926" s="10" t="s">
        <v>1128</v>
      </c>
      <c r="F926" s="9" t="s">
        <v>10</v>
      </c>
    </row>
    <row r="927" spans="2:6" x14ac:dyDescent="0.2">
      <c r="B927" s="9" t="s">
        <v>219</v>
      </c>
      <c r="C927" s="9" t="s">
        <v>147</v>
      </c>
      <c r="D927" s="9" t="s">
        <v>148</v>
      </c>
      <c r="E927" s="10" t="s">
        <v>1129</v>
      </c>
      <c r="F927" s="9" t="s">
        <v>8</v>
      </c>
    </row>
    <row r="928" spans="2:6" x14ac:dyDescent="0.2">
      <c r="B928" s="9" t="s">
        <v>219</v>
      </c>
      <c r="C928" s="9" t="s">
        <v>147</v>
      </c>
      <c r="D928" s="9" t="s">
        <v>148</v>
      </c>
      <c r="E928" s="10" t="s">
        <v>1130</v>
      </c>
      <c r="F928" s="9" t="s">
        <v>8</v>
      </c>
    </row>
    <row r="929" spans="2:6" x14ac:dyDescent="0.2">
      <c r="B929" s="9" t="s">
        <v>219</v>
      </c>
      <c r="C929" s="9" t="s">
        <v>147</v>
      </c>
      <c r="D929" s="9" t="s">
        <v>148</v>
      </c>
      <c r="E929" s="10" t="s">
        <v>1131</v>
      </c>
      <c r="F929" s="9" t="s">
        <v>10</v>
      </c>
    </row>
    <row r="930" spans="2:6" x14ac:dyDescent="0.2">
      <c r="B930" s="9" t="s">
        <v>219</v>
      </c>
      <c r="C930" s="9" t="s">
        <v>147</v>
      </c>
      <c r="D930" s="9" t="s">
        <v>148</v>
      </c>
      <c r="E930" s="10" t="s">
        <v>1132</v>
      </c>
      <c r="F930" s="9" t="s">
        <v>13</v>
      </c>
    </row>
    <row r="931" spans="2:6" x14ac:dyDescent="0.2">
      <c r="B931" s="9" t="s">
        <v>219</v>
      </c>
      <c r="C931" s="9" t="s">
        <v>147</v>
      </c>
      <c r="D931" s="9" t="s">
        <v>148</v>
      </c>
      <c r="E931" s="10" t="s">
        <v>1133</v>
      </c>
      <c r="F931" s="9" t="s">
        <v>13</v>
      </c>
    </row>
    <row r="932" spans="2:6" x14ac:dyDescent="0.2">
      <c r="B932" s="9" t="s">
        <v>219</v>
      </c>
      <c r="C932" s="9" t="s">
        <v>147</v>
      </c>
      <c r="D932" s="9" t="s">
        <v>148</v>
      </c>
      <c r="E932" s="10" t="s">
        <v>1134</v>
      </c>
      <c r="F932" s="9" t="s">
        <v>8</v>
      </c>
    </row>
    <row r="933" spans="2:6" x14ac:dyDescent="0.2">
      <c r="B933" s="9" t="s">
        <v>219</v>
      </c>
      <c r="C933" s="9" t="s">
        <v>147</v>
      </c>
      <c r="D933" s="9" t="s">
        <v>148</v>
      </c>
      <c r="E933" s="10" t="s">
        <v>1135</v>
      </c>
      <c r="F933" s="9" t="s">
        <v>13</v>
      </c>
    </row>
    <row r="934" spans="2:6" x14ac:dyDescent="0.2">
      <c r="B934" s="9" t="s">
        <v>219</v>
      </c>
      <c r="C934" s="9" t="s">
        <v>147</v>
      </c>
      <c r="D934" s="9" t="s">
        <v>148</v>
      </c>
      <c r="E934" s="10" t="s">
        <v>1136</v>
      </c>
      <c r="F934" s="9" t="s">
        <v>13</v>
      </c>
    </row>
    <row r="935" spans="2:6" x14ac:dyDescent="0.2">
      <c r="B935" s="9" t="s">
        <v>219</v>
      </c>
      <c r="C935" s="9" t="s">
        <v>147</v>
      </c>
      <c r="D935" s="9" t="s">
        <v>148</v>
      </c>
      <c r="E935" s="10" t="s">
        <v>1137</v>
      </c>
      <c r="F935" s="9" t="s">
        <v>8</v>
      </c>
    </row>
    <row r="936" spans="2:6" x14ac:dyDescent="0.2">
      <c r="B936" s="9" t="s">
        <v>219</v>
      </c>
      <c r="C936" s="9" t="s">
        <v>147</v>
      </c>
      <c r="D936" s="9" t="s">
        <v>148</v>
      </c>
      <c r="E936" s="10" t="s">
        <v>1138</v>
      </c>
      <c r="F936" s="9" t="s">
        <v>8</v>
      </c>
    </row>
    <row r="937" spans="2:6" x14ac:dyDescent="0.2">
      <c r="B937" s="9" t="s">
        <v>219</v>
      </c>
      <c r="C937" s="9" t="s">
        <v>147</v>
      </c>
      <c r="D937" s="9" t="s">
        <v>148</v>
      </c>
      <c r="E937" s="10" t="s">
        <v>1139</v>
      </c>
      <c r="F937" s="9" t="s">
        <v>13</v>
      </c>
    </row>
    <row r="938" spans="2:6" x14ac:dyDescent="0.2">
      <c r="B938" s="9" t="s">
        <v>219</v>
      </c>
      <c r="C938" s="9" t="s">
        <v>147</v>
      </c>
      <c r="D938" s="9" t="s">
        <v>148</v>
      </c>
      <c r="E938" s="10" t="s">
        <v>1140</v>
      </c>
      <c r="F938" s="9" t="s">
        <v>13</v>
      </c>
    </row>
    <row r="939" spans="2:6" x14ac:dyDescent="0.2">
      <c r="B939" s="9" t="s">
        <v>219</v>
      </c>
      <c r="C939" s="9" t="s">
        <v>147</v>
      </c>
      <c r="D939" s="9" t="s">
        <v>149</v>
      </c>
      <c r="E939" s="10" t="s">
        <v>1141</v>
      </c>
      <c r="F939" s="9" t="s">
        <v>8</v>
      </c>
    </row>
    <row r="940" spans="2:6" x14ac:dyDescent="0.2">
      <c r="B940" s="9" t="s">
        <v>219</v>
      </c>
      <c r="C940" s="9" t="s">
        <v>150</v>
      </c>
      <c r="D940" s="9" t="s">
        <v>151</v>
      </c>
      <c r="E940" s="10" t="s">
        <v>1142</v>
      </c>
      <c r="F940" s="9" t="s">
        <v>13</v>
      </c>
    </row>
    <row r="941" spans="2:6" x14ac:dyDescent="0.2">
      <c r="B941" s="9" t="s">
        <v>219</v>
      </c>
      <c r="C941" s="9" t="s">
        <v>150</v>
      </c>
      <c r="D941" s="9" t="s">
        <v>151</v>
      </c>
      <c r="E941" s="10" t="s">
        <v>1143</v>
      </c>
      <c r="F941" s="9" t="s">
        <v>8</v>
      </c>
    </row>
    <row r="942" spans="2:6" x14ac:dyDescent="0.2">
      <c r="B942" s="9" t="s">
        <v>219</v>
      </c>
      <c r="C942" s="9" t="s">
        <v>150</v>
      </c>
      <c r="D942" s="9" t="s">
        <v>151</v>
      </c>
      <c r="E942" s="10" t="s">
        <v>1144</v>
      </c>
      <c r="F942" s="9" t="s">
        <v>8</v>
      </c>
    </row>
    <row r="943" spans="2:6" x14ac:dyDescent="0.2">
      <c r="B943" s="9" t="s">
        <v>219</v>
      </c>
      <c r="C943" s="9" t="s">
        <v>150</v>
      </c>
      <c r="D943" s="9" t="s">
        <v>151</v>
      </c>
      <c r="E943" s="10" t="s">
        <v>1145</v>
      </c>
      <c r="F943" s="9" t="s">
        <v>13</v>
      </c>
    </row>
    <row r="944" spans="2:6" x14ac:dyDescent="0.2">
      <c r="B944" s="9" t="s">
        <v>219</v>
      </c>
      <c r="C944" s="9" t="s">
        <v>150</v>
      </c>
      <c r="D944" s="9" t="s">
        <v>151</v>
      </c>
      <c r="E944" s="10" t="s">
        <v>1146</v>
      </c>
      <c r="F944" s="9" t="s">
        <v>13</v>
      </c>
    </row>
    <row r="945" spans="2:6" x14ac:dyDescent="0.2">
      <c r="B945" s="9" t="s">
        <v>219</v>
      </c>
      <c r="C945" s="9" t="s">
        <v>150</v>
      </c>
      <c r="D945" s="9" t="s">
        <v>151</v>
      </c>
      <c r="E945" s="10" t="s">
        <v>1147</v>
      </c>
      <c r="F945" s="9" t="s">
        <v>10</v>
      </c>
    </row>
    <row r="946" spans="2:6" x14ac:dyDescent="0.2">
      <c r="B946" s="9" t="s">
        <v>219</v>
      </c>
      <c r="C946" s="9" t="s">
        <v>150</v>
      </c>
      <c r="D946" s="9" t="s">
        <v>151</v>
      </c>
      <c r="E946" s="10" t="s">
        <v>1148</v>
      </c>
      <c r="F946" s="9" t="s">
        <v>13</v>
      </c>
    </row>
    <row r="947" spans="2:6" x14ac:dyDescent="0.2">
      <c r="B947" s="9" t="s">
        <v>219</v>
      </c>
      <c r="C947" s="9" t="s">
        <v>150</v>
      </c>
      <c r="D947" s="9" t="s">
        <v>151</v>
      </c>
      <c r="E947" s="10" t="s">
        <v>1149</v>
      </c>
      <c r="F947" s="9" t="s">
        <v>13</v>
      </c>
    </row>
    <row r="948" spans="2:6" x14ac:dyDescent="0.2">
      <c r="B948" s="9" t="s">
        <v>219</v>
      </c>
      <c r="C948" s="9" t="s">
        <v>150</v>
      </c>
      <c r="D948" s="9" t="s">
        <v>151</v>
      </c>
      <c r="E948" s="10" t="s">
        <v>1150</v>
      </c>
      <c r="F948" s="9" t="s">
        <v>8</v>
      </c>
    </row>
    <row r="949" spans="2:6" x14ac:dyDescent="0.2">
      <c r="B949" s="9" t="s">
        <v>219</v>
      </c>
      <c r="C949" s="9" t="s">
        <v>150</v>
      </c>
      <c r="D949" s="9" t="s">
        <v>151</v>
      </c>
      <c r="E949" s="10" t="s">
        <v>1151</v>
      </c>
      <c r="F949" s="9" t="s">
        <v>13</v>
      </c>
    </row>
    <row r="950" spans="2:6" x14ac:dyDescent="0.2">
      <c r="B950" s="9" t="s">
        <v>219</v>
      </c>
      <c r="C950" s="9" t="s">
        <v>150</v>
      </c>
      <c r="D950" s="9" t="s">
        <v>151</v>
      </c>
      <c r="E950" s="10" t="s">
        <v>1152</v>
      </c>
      <c r="F950" s="9" t="s">
        <v>13</v>
      </c>
    </row>
    <row r="951" spans="2:6" x14ac:dyDescent="0.2">
      <c r="B951" s="9" t="s">
        <v>219</v>
      </c>
      <c r="C951" s="9" t="s">
        <v>150</v>
      </c>
      <c r="D951" s="9" t="s">
        <v>151</v>
      </c>
      <c r="E951" s="10" t="s">
        <v>1153</v>
      </c>
      <c r="F951" s="9" t="s">
        <v>13</v>
      </c>
    </row>
    <row r="952" spans="2:6" x14ac:dyDescent="0.2">
      <c r="B952" s="9" t="s">
        <v>219</v>
      </c>
      <c r="C952" s="9" t="s">
        <v>150</v>
      </c>
      <c r="D952" s="9" t="s">
        <v>151</v>
      </c>
      <c r="E952" s="10" t="s">
        <v>1154</v>
      </c>
      <c r="F952" s="9" t="s">
        <v>13</v>
      </c>
    </row>
    <row r="953" spans="2:6" x14ac:dyDescent="0.2">
      <c r="B953" s="9" t="s">
        <v>219</v>
      </c>
      <c r="C953" s="9" t="s">
        <v>150</v>
      </c>
      <c r="D953" s="9" t="s">
        <v>151</v>
      </c>
      <c r="E953" s="10" t="s">
        <v>1155</v>
      </c>
      <c r="F953" s="9" t="s">
        <v>10</v>
      </c>
    </row>
    <row r="954" spans="2:6" x14ac:dyDescent="0.2">
      <c r="B954" s="9" t="s">
        <v>219</v>
      </c>
      <c r="C954" s="9" t="s">
        <v>150</v>
      </c>
      <c r="D954" s="9" t="s">
        <v>151</v>
      </c>
      <c r="E954" s="10" t="s">
        <v>1156</v>
      </c>
      <c r="F954" s="9" t="s">
        <v>13</v>
      </c>
    </row>
    <row r="955" spans="2:6" x14ac:dyDescent="0.2">
      <c r="B955" s="9" t="s">
        <v>219</v>
      </c>
      <c r="C955" s="9" t="s">
        <v>150</v>
      </c>
      <c r="D955" s="9" t="s">
        <v>151</v>
      </c>
      <c r="E955" s="10" t="s">
        <v>1157</v>
      </c>
      <c r="F955" s="9" t="s">
        <v>13</v>
      </c>
    </row>
    <row r="956" spans="2:6" x14ac:dyDescent="0.2">
      <c r="B956" s="9" t="s">
        <v>219</v>
      </c>
      <c r="C956" s="9" t="s">
        <v>150</v>
      </c>
      <c r="D956" s="9" t="s">
        <v>151</v>
      </c>
      <c r="E956" s="10" t="s">
        <v>1158</v>
      </c>
      <c r="F956" s="9" t="s">
        <v>13</v>
      </c>
    </row>
    <row r="957" spans="2:6" x14ac:dyDescent="0.2">
      <c r="B957" s="9" t="s">
        <v>219</v>
      </c>
      <c r="C957" s="9" t="s">
        <v>150</v>
      </c>
      <c r="D957" s="9" t="s">
        <v>151</v>
      </c>
      <c r="E957" s="10" t="s">
        <v>1159</v>
      </c>
      <c r="F957" s="9" t="s">
        <v>13</v>
      </c>
    </row>
    <row r="958" spans="2:6" x14ac:dyDescent="0.2">
      <c r="B958" s="9" t="s">
        <v>219</v>
      </c>
      <c r="C958" s="9" t="s">
        <v>150</v>
      </c>
      <c r="D958" s="9" t="s">
        <v>151</v>
      </c>
      <c r="E958" s="10" t="s">
        <v>1160</v>
      </c>
      <c r="F958" s="9" t="s">
        <v>13</v>
      </c>
    </row>
    <row r="959" spans="2:6" x14ac:dyDescent="0.2">
      <c r="B959" s="9" t="s">
        <v>219</v>
      </c>
      <c r="C959" s="9" t="s">
        <v>150</v>
      </c>
      <c r="D959" s="9" t="s">
        <v>151</v>
      </c>
      <c r="E959" s="10" t="s">
        <v>1161</v>
      </c>
      <c r="F959" s="9" t="s">
        <v>13</v>
      </c>
    </row>
    <row r="960" spans="2:6" x14ac:dyDescent="0.2">
      <c r="B960" s="9" t="s">
        <v>219</v>
      </c>
      <c r="C960" s="9" t="s">
        <v>150</v>
      </c>
      <c r="D960" s="9" t="s">
        <v>151</v>
      </c>
      <c r="E960" s="10" t="s">
        <v>1162</v>
      </c>
      <c r="F960" s="9" t="s">
        <v>13</v>
      </c>
    </row>
    <row r="961" spans="2:6" x14ac:dyDescent="0.2">
      <c r="B961" s="9" t="s">
        <v>219</v>
      </c>
      <c r="C961" s="9" t="s">
        <v>150</v>
      </c>
      <c r="D961" s="9" t="s">
        <v>151</v>
      </c>
      <c r="E961" s="10" t="s">
        <v>1163</v>
      </c>
      <c r="F961" s="9" t="s">
        <v>10</v>
      </c>
    </row>
    <row r="962" spans="2:6" x14ac:dyDescent="0.2">
      <c r="B962" s="9" t="s">
        <v>219</v>
      </c>
      <c r="C962" s="9" t="s">
        <v>150</v>
      </c>
      <c r="D962" s="9" t="s">
        <v>151</v>
      </c>
      <c r="E962" s="10" t="s">
        <v>1164</v>
      </c>
      <c r="F962" s="9" t="s">
        <v>13</v>
      </c>
    </row>
    <row r="963" spans="2:6" x14ac:dyDescent="0.2">
      <c r="B963" s="9" t="s">
        <v>219</v>
      </c>
      <c r="C963" s="9" t="s">
        <v>150</v>
      </c>
      <c r="D963" s="9" t="s">
        <v>151</v>
      </c>
      <c r="E963" s="10" t="s">
        <v>1165</v>
      </c>
      <c r="F963" s="9" t="s">
        <v>13</v>
      </c>
    </row>
    <row r="964" spans="2:6" x14ac:dyDescent="0.2">
      <c r="B964" s="9" t="s">
        <v>219</v>
      </c>
      <c r="C964" s="9" t="s">
        <v>150</v>
      </c>
      <c r="D964" s="9" t="s">
        <v>151</v>
      </c>
      <c r="E964" s="10" t="s">
        <v>1166</v>
      </c>
      <c r="F964" s="9" t="s">
        <v>13</v>
      </c>
    </row>
    <row r="965" spans="2:6" x14ac:dyDescent="0.2">
      <c r="B965" s="9" t="s">
        <v>219</v>
      </c>
      <c r="C965" s="9" t="s">
        <v>150</v>
      </c>
      <c r="D965" s="9" t="s">
        <v>151</v>
      </c>
      <c r="E965" s="10" t="s">
        <v>1167</v>
      </c>
      <c r="F965" s="9" t="s">
        <v>13</v>
      </c>
    </row>
    <row r="966" spans="2:6" x14ac:dyDescent="0.2">
      <c r="B966" s="9" t="s">
        <v>219</v>
      </c>
      <c r="C966" s="9" t="s">
        <v>150</v>
      </c>
      <c r="D966" s="9" t="s">
        <v>151</v>
      </c>
      <c r="E966" s="10" t="s">
        <v>1168</v>
      </c>
      <c r="F966" s="9" t="s">
        <v>8</v>
      </c>
    </row>
    <row r="967" spans="2:6" x14ac:dyDescent="0.2">
      <c r="B967" s="9" t="s">
        <v>219</v>
      </c>
      <c r="C967" s="9" t="s">
        <v>150</v>
      </c>
      <c r="D967" s="9" t="s">
        <v>152</v>
      </c>
      <c r="E967" s="10" t="s">
        <v>1169</v>
      </c>
      <c r="F967" s="9" t="s">
        <v>8</v>
      </c>
    </row>
    <row r="968" spans="2:6" x14ac:dyDescent="0.2">
      <c r="B968" s="9" t="s">
        <v>219</v>
      </c>
      <c r="C968" s="9" t="s">
        <v>150</v>
      </c>
      <c r="D968" s="9" t="s">
        <v>152</v>
      </c>
      <c r="E968" s="10" t="s">
        <v>1170</v>
      </c>
      <c r="F968" s="9" t="s">
        <v>8</v>
      </c>
    </row>
    <row r="969" spans="2:6" x14ac:dyDescent="0.2">
      <c r="B969" s="9" t="s">
        <v>219</v>
      </c>
      <c r="C969" s="9" t="s">
        <v>150</v>
      </c>
      <c r="D969" s="9" t="s">
        <v>152</v>
      </c>
      <c r="E969" s="10" t="s">
        <v>1171</v>
      </c>
      <c r="F969" s="9" t="s">
        <v>8</v>
      </c>
    </row>
    <row r="970" spans="2:6" x14ac:dyDescent="0.2">
      <c r="B970" s="9" t="s">
        <v>219</v>
      </c>
      <c r="C970" s="9" t="s">
        <v>150</v>
      </c>
      <c r="D970" s="9" t="s">
        <v>152</v>
      </c>
      <c r="E970" s="10" t="s">
        <v>1172</v>
      </c>
      <c r="F970" s="9" t="s">
        <v>13</v>
      </c>
    </row>
    <row r="971" spans="2:6" x14ac:dyDescent="0.2">
      <c r="B971" s="9" t="s">
        <v>219</v>
      </c>
      <c r="C971" s="9" t="s">
        <v>150</v>
      </c>
      <c r="D971" s="9" t="s">
        <v>152</v>
      </c>
      <c r="E971" s="10" t="s">
        <v>1173</v>
      </c>
      <c r="F971" s="9" t="s">
        <v>13</v>
      </c>
    </row>
    <row r="972" spans="2:6" x14ac:dyDescent="0.2">
      <c r="B972" s="9" t="s">
        <v>219</v>
      </c>
      <c r="C972" s="9" t="s">
        <v>150</v>
      </c>
      <c r="D972" s="9" t="s">
        <v>153</v>
      </c>
      <c r="E972" s="10" t="s">
        <v>1174</v>
      </c>
      <c r="F972" s="9" t="s">
        <v>8</v>
      </c>
    </row>
    <row r="973" spans="2:6" x14ac:dyDescent="0.2">
      <c r="B973" s="9" t="s">
        <v>219</v>
      </c>
      <c r="C973" s="9" t="s">
        <v>150</v>
      </c>
      <c r="D973" s="9" t="s">
        <v>153</v>
      </c>
      <c r="E973" s="10" t="s">
        <v>1175</v>
      </c>
      <c r="F973" s="9" t="s">
        <v>13</v>
      </c>
    </row>
    <row r="974" spans="2:6" x14ac:dyDescent="0.2">
      <c r="B974" s="9" t="s">
        <v>219</v>
      </c>
      <c r="C974" s="9" t="s">
        <v>150</v>
      </c>
      <c r="D974" s="9" t="s">
        <v>153</v>
      </c>
      <c r="E974" s="10" t="s">
        <v>1176</v>
      </c>
      <c r="F974" s="9" t="s">
        <v>8</v>
      </c>
    </row>
    <row r="975" spans="2:6" x14ac:dyDescent="0.2">
      <c r="B975" s="9" t="s">
        <v>219</v>
      </c>
      <c r="C975" s="9" t="s">
        <v>150</v>
      </c>
      <c r="D975" s="9" t="s">
        <v>153</v>
      </c>
      <c r="E975" s="10" t="s">
        <v>1177</v>
      </c>
      <c r="F975" s="9" t="s">
        <v>10</v>
      </c>
    </row>
    <row r="976" spans="2:6" x14ac:dyDescent="0.2">
      <c r="B976" s="9" t="s">
        <v>219</v>
      </c>
      <c r="C976" s="9" t="s">
        <v>150</v>
      </c>
      <c r="D976" s="9" t="s">
        <v>153</v>
      </c>
      <c r="E976" s="10" t="s">
        <v>1178</v>
      </c>
      <c r="F976" s="9" t="s">
        <v>10</v>
      </c>
    </row>
    <row r="977" spans="2:6" x14ac:dyDescent="0.2">
      <c r="B977" s="9" t="s">
        <v>219</v>
      </c>
      <c r="C977" s="9" t="s">
        <v>150</v>
      </c>
      <c r="D977" s="9" t="s">
        <v>153</v>
      </c>
      <c r="E977" s="10" t="s">
        <v>1179</v>
      </c>
      <c r="F977" s="9" t="s">
        <v>13</v>
      </c>
    </row>
    <row r="978" spans="2:6" x14ac:dyDescent="0.2">
      <c r="B978" s="9" t="s">
        <v>219</v>
      </c>
      <c r="C978" s="9" t="s">
        <v>150</v>
      </c>
      <c r="D978" s="9" t="s">
        <v>153</v>
      </c>
      <c r="E978" s="10" t="s">
        <v>1180</v>
      </c>
      <c r="F978" s="9" t="s">
        <v>8</v>
      </c>
    </row>
    <row r="979" spans="2:6" x14ac:dyDescent="0.2">
      <c r="B979" s="9" t="s">
        <v>219</v>
      </c>
      <c r="C979" s="9" t="s">
        <v>150</v>
      </c>
      <c r="D979" s="9" t="s">
        <v>153</v>
      </c>
      <c r="E979" s="10" t="s">
        <v>1181</v>
      </c>
      <c r="F979" s="9" t="s">
        <v>10</v>
      </c>
    </row>
    <row r="980" spans="2:6" x14ac:dyDescent="0.2">
      <c r="B980" s="9" t="s">
        <v>219</v>
      </c>
      <c r="C980" s="9" t="s">
        <v>150</v>
      </c>
      <c r="D980" s="9" t="s">
        <v>153</v>
      </c>
      <c r="E980" s="10" t="s">
        <v>1182</v>
      </c>
      <c r="F980" s="9" t="s">
        <v>8</v>
      </c>
    </row>
    <row r="981" spans="2:6" x14ac:dyDescent="0.2">
      <c r="B981" s="9" t="s">
        <v>219</v>
      </c>
      <c r="C981" s="9" t="s">
        <v>150</v>
      </c>
      <c r="D981" s="9" t="s">
        <v>153</v>
      </c>
      <c r="E981" s="10" t="s">
        <v>1183</v>
      </c>
      <c r="F981" s="9" t="s">
        <v>8</v>
      </c>
    </row>
    <row r="982" spans="2:6" x14ac:dyDescent="0.2">
      <c r="B982" s="9" t="s">
        <v>219</v>
      </c>
      <c r="C982" s="9" t="s">
        <v>150</v>
      </c>
      <c r="D982" s="9" t="s">
        <v>153</v>
      </c>
      <c r="E982" s="10" t="s">
        <v>1184</v>
      </c>
      <c r="F982" s="9" t="s">
        <v>8</v>
      </c>
    </row>
    <row r="983" spans="2:6" x14ac:dyDescent="0.2">
      <c r="B983" s="9" t="s">
        <v>219</v>
      </c>
      <c r="C983" s="9" t="s">
        <v>150</v>
      </c>
      <c r="D983" s="9" t="s">
        <v>153</v>
      </c>
      <c r="E983" s="10" t="s">
        <v>1185</v>
      </c>
      <c r="F983" s="9" t="s">
        <v>13</v>
      </c>
    </row>
    <row r="984" spans="2:6" x14ac:dyDescent="0.2">
      <c r="B984" s="9" t="s">
        <v>219</v>
      </c>
      <c r="C984" s="9" t="s">
        <v>150</v>
      </c>
      <c r="D984" s="9" t="s">
        <v>153</v>
      </c>
      <c r="E984" s="10" t="s">
        <v>1186</v>
      </c>
      <c r="F984" s="9" t="s">
        <v>8</v>
      </c>
    </row>
    <row r="985" spans="2:6" x14ac:dyDescent="0.2">
      <c r="B985" s="9" t="s">
        <v>219</v>
      </c>
      <c r="C985" s="9" t="s">
        <v>150</v>
      </c>
      <c r="D985" s="9" t="s">
        <v>153</v>
      </c>
      <c r="E985" s="10" t="s">
        <v>1187</v>
      </c>
      <c r="F985" s="9" t="s">
        <v>13</v>
      </c>
    </row>
    <row r="986" spans="2:6" x14ac:dyDescent="0.2">
      <c r="B986" s="9" t="s">
        <v>219</v>
      </c>
      <c r="C986" s="9" t="s">
        <v>150</v>
      </c>
      <c r="D986" s="9" t="s">
        <v>153</v>
      </c>
      <c r="E986" s="10" t="s">
        <v>1188</v>
      </c>
      <c r="F986" s="9" t="s">
        <v>8</v>
      </c>
    </row>
    <row r="987" spans="2:6" x14ac:dyDescent="0.2">
      <c r="B987" s="9" t="s">
        <v>219</v>
      </c>
      <c r="C987" s="9" t="s">
        <v>150</v>
      </c>
      <c r="D987" s="9" t="s">
        <v>153</v>
      </c>
      <c r="E987" s="10" t="s">
        <v>1189</v>
      </c>
      <c r="F987" s="9" t="s">
        <v>13</v>
      </c>
    </row>
    <row r="988" spans="2:6" x14ac:dyDescent="0.2">
      <c r="B988" s="9" t="s">
        <v>219</v>
      </c>
      <c r="C988" s="9" t="s">
        <v>150</v>
      </c>
      <c r="D988" s="9" t="s">
        <v>153</v>
      </c>
      <c r="E988" s="10" t="s">
        <v>1190</v>
      </c>
      <c r="F988" s="9" t="s">
        <v>10</v>
      </c>
    </row>
    <row r="989" spans="2:6" x14ac:dyDescent="0.2">
      <c r="B989" s="9" t="s">
        <v>219</v>
      </c>
      <c r="C989" s="9" t="s">
        <v>150</v>
      </c>
      <c r="D989" s="9" t="s">
        <v>153</v>
      </c>
      <c r="E989" s="10" t="s">
        <v>1191</v>
      </c>
      <c r="F989" s="9" t="s">
        <v>13</v>
      </c>
    </row>
    <row r="990" spans="2:6" x14ac:dyDescent="0.2">
      <c r="B990" s="9" t="s">
        <v>219</v>
      </c>
      <c r="C990" s="9" t="s">
        <v>150</v>
      </c>
      <c r="D990" s="9" t="s">
        <v>153</v>
      </c>
      <c r="E990" s="10" t="s">
        <v>1192</v>
      </c>
      <c r="F990" s="9" t="s">
        <v>13</v>
      </c>
    </row>
    <row r="991" spans="2:6" x14ac:dyDescent="0.2">
      <c r="B991" s="9" t="s">
        <v>219</v>
      </c>
      <c r="C991" s="9" t="s">
        <v>150</v>
      </c>
      <c r="D991" s="9" t="s">
        <v>153</v>
      </c>
      <c r="E991" s="10" t="s">
        <v>1193</v>
      </c>
      <c r="F991" s="9" t="s">
        <v>13</v>
      </c>
    </row>
    <row r="992" spans="2:6" x14ac:dyDescent="0.2">
      <c r="B992" s="9" t="s">
        <v>219</v>
      </c>
      <c r="C992" s="9" t="s">
        <v>150</v>
      </c>
      <c r="D992" s="9" t="s">
        <v>153</v>
      </c>
      <c r="E992" s="10" t="s">
        <v>1194</v>
      </c>
      <c r="F992" s="9" t="s">
        <v>8</v>
      </c>
    </row>
    <row r="993" spans="2:6" x14ac:dyDescent="0.2">
      <c r="B993" s="9" t="s">
        <v>219</v>
      </c>
      <c r="C993" s="9" t="s">
        <v>150</v>
      </c>
      <c r="D993" s="9" t="s">
        <v>153</v>
      </c>
      <c r="E993" s="10" t="s">
        <v>1195</v>
      </c>
      <c r="F993" s="9" t="s">
        <v>8</v>
      </c>
    </row>
    <row r="994" spans="2:6" x14ac:dyDescent="0.2">
      <c r="B994" s="9" t="s">
        <v>219</v>
      </c>
      <c r="C994" s="9" t="s">
        <v>150</v>
      </c>
      <c r="D994" s="9" t="s">
        <v>153</v>
      </c>
      <c r="E994" s="10" t="s">
        <v>1196</v>
      </c>
      <c r="F994" s="9" t="s">
        <v>8</v>
      </c>
    </row>
    <row r="995" spans="2:6" x14ac:dyDescent="0.2">
      <c r="B995" s="9" t="s">
        <v>219</v>
      </c>
      <c r="C995" s="9" t="s">
        <v>150</v>
      </c>
      <c r="D995" s="9" t="s">
        <v>153</v>
      </c>
      <c r="E995" s="10" t="s">
        <v>1197</v>
      </c>
      <c r="F995" s="9" t="s">
        <v>8</v>
      </c>
    </row>
    <row r="996" spans="2:6" x14ac:dyDescent="0.2">
      <c r="B996" s="9" t="s">
        <v>219</v>
      </c>
      <c r="C996" s="9" t="s">
        <v>150</v>
      </c>
      <c r="D996" s="9" t="s">
        <v>153</v>
      </c>
      <c r="E996" s="10" t="s">
        <v>1198</v>
      </c>
      <c r="F996" s="9" t="s">
        <v>8</v>
      </c>
    </row>
    <row r="997" spans="2:6" x14ac:dyDescent="0.2">
      <c r="B997" s="9" t="s">
        <v>219</v>
      </c>
      <c r="C997" s="9" t="s">
        <v>150</v>
      </c>
      <c r="D997" s="9" t="s">
        <v>153</v>
      </c>
      <c r="E997" s="10" t="s">
        <v>1199</v>
      </c>
      <c r="F997" s="9" t="s">
        <v>8</v>
      </c>
    </row>
    <row r="998" spans="2:6" x14ac:dyDescent="0.2">
      <c r="B998" s="9" t="s">
        <v>219</v>
      </c>
      <c r="C998" s="9" t="s">
        <v>150</v>
      </c>
      <c r="D998" s="9" t="s">
        <v>153</v>
      </c>
      <c r="E998" s="10" t="s">
        <v>1200</v>
      </c>
      <c r="F998" s="9" t="s">
        <v>13</v>
      </c>
    </row>
    <row r="999" spans="2:6" x14ac:dyDescent="0.2">
      <c r="B999" s="9" t="s">
        <v>219</v>
      </c>
      <c r="C999" s="9" t="s">
        <v>150</v>
      </c>
      <c r="D999" s="9" t="s">
        <v>153</v>
      </c>
      <c r="E999" s="10" t="s">
        <v>1201</v>
      </c>
      <c r="F999" s="9" t="s">
        <v>13</v>
      </c>
    </row>
    <row r="1000" spans="2:6" x14ac:dyDescent="0.2">
      <c r="B1000" s="9" t="s">
        <v>219</v>
      </c>
      <c r="C1000" s="9" t="s">
        <v>150</v>
      </c>
      <c r="D1000" s="9" t="s">
        <v>153</v>
      </c>
      <c r="E1000" s="10" t="s">
        <v>1202</v>
      </c>
      <c r="F1000" s="9" t="s">
        <v>8</v>
      </c>
    </row>
    <row r="1001" spans="2:6" x14ac:dyDescent="0.2">
      <c r="B1001" s="9" t="s">
        <v>219</v>
      </c>
      <c r="C1001" s="9" t="s">
        <v>150</v>
      </c>
      <c r="D1001" s="9" t="s">
        <v>153</v>
      </c>
      <c r="E1001" s="10" t="s">
        <v>1203</v>
      </c>
      <c r="F1001" s="9" t="s">
        <v>13</v>
      </c>
    </row>
    <row r="1002" spans="2:6" x14ac:dyDescent="0.2">
      <c r="B1002" s="9" t="s">
        <v>219</v>
      </c>
      <c r="C1002" s="9" t="s">
        <v>154</v>
      </c>
      <c r="D1002" s="9" t="s">
        <v>155</v>
      </c>
      <c r="E1002" s="10" t="s">
        <v>1204</v>
      </c>
      <c r="F1002" s="9" t="s">
        <v>13</v>
      </c>
    </row>
    <row r="1003" spans="2:6" x14ac:dyDescent="0.2">
      <c r="B1003" s="9" t="s">
        <v>219</v>
      </c>
      <c r="C1003" s="9" t="s">
        <v>154</v>
      </c>
      <c r="D1003" s="9" t="s">
        <v>155</v>
      </c>
      <c r="E1003" s="10" t="s">
        <v>1205</v>
      </c>
      <c r="F1003" s="9" t="s">
        <v>8</v>
      </c>
    </row>
    <row r="1004" spans="2:6" x14ac:dyDescent="0.2">
      <c r="B1004" s="9" t="s">
        <v>219</v>
      </c>
      <c r="C1004" s="9" t="s">
        <v>154</v>
      </c>
      <c r="D1004" s="9" t="s">
        <v>155</v>
      </c>
      <c r="E1004" s="10" t="s">
        <v>1206</v>
      </c>
      <c r="F1004" s="9" t="s">
        <v>10</v>
      </c>
    </row>
    <row r="1005" spans="2:6" x14ac:dyDescent="0.2">
      <c r="B1005" s="9" t="s">
        <v>219</v>
      </c>
      <c r="C1005" s="9" t="s">
        <v>154</v>
      </c>
      <c r="D1005" s="9" t="s">
        <v>155</v>
      </c>
      <c r="E1005" s="10" t="s">
        <v>1207</v>
      </c>
      <c r="F1005" s="9" t="s">
        <v>8</v>
      </c>
    </row>
    <row r="1006" spans="2:6" x14ac:dyDescent="0.2">
      <c r="B1006" s="9" t="s">
        <v>219</v>
      </c>
      <c r="C1006" s="9" t="s">
        <v>154</v>
      </c>
      <c r="D1006" s="9" t="s">
        <v>155</v>
      </c>
      <c r="E1006" s="10" t="s">
        <v>1208</v>
      </c>
      <c r="F1006" s="9" t="s">
        <v>10</v>
      </c>
    </row>
    <row r="1007" spans="2:6" x14ac:dyDescent="0.2">
      <c r="B1007" s="9" t="s">
        <v>219</v>
      </c>
      <c r="C1007" s="9" t="s">
        <v>154</v>
      </c>
      <c r="D1007" s="9" t="s">
        <v>155</v>
      </c>
      <c r="E1007" s="10" t="s">
        <v>1209</v>
      </c>
      <c r="F1007" s="9" t="s">
        <v>8</v>
      </c>
    </row>
    <row r="1008" spans="2:6" x14ac:dyDescent="0.2">
      <c r="B1008" s="9" t="s">
        <v>219</v>
      </c>
      <c r="C1008" s="9" t="s">
        <v>154</v>
      </c>
      <c r="D1008" s="9" t="s">
        <v>155</v>
      </c>
      <c r="E1008" s="10" t="s">
        <v>1210</v>
      </c>
      <c r="F1008" s="9" t="s">
        <v>13</v>
      </c>
    </row>
    <row r="1009" spans="2:6" x14ac:dyDescent="0.2">
      <c r="B1009" s="9" t="s">
        <v>219</v>
      </c>
      <c r="C1009" s="9" t="s">
        <v>154</v>
      </c>
      <c r="D1009" s="9" t="s">
        <v>155</v>
      </c>
      <c r="E1009" s="10" t="s">
        <v>1211</v>
      </c>
      <c r="F1009" s="9" t="s">
        <v>8</v>
      </c>
    </row>
    <row r="1010" spans="2:6" x14ac:dyDescent="0.2">
      <c r="B1010" s="9" t="s">
        <v>219</v>
      </c>
      <c r="C1010" s="9" t="s">
        <v>154</v>
      </c>
      <c r="D1010" s="9" t="s">
        <v>155</v>
      </c>
      <c r="E1010" s="10" t="s">
        <v>1212</v>
      </c>
      <c r="F1010" s="9" t="s">
        <v>8</v>
      </c>
    </row>
    <row r="1011" spans="2:6" x14ac:dyDescent="0.2">
      <c r="B1011" s="9" t="s">
        <v>219</v>
      </c>
      <c r="C1011" s="9" t="s">
        <v>154</v>
      </c>
      <c r="D1011" s="9" t="s">
        <v>155</v>
      </c>
      <c r="E1011" s="10" t="s">
        <v>1213</v>
      </c>
      <c r="F1011" s="9" t="s">
        <v>13</v>
      </c>
    </row>
    <row r="1012" spans="2:6" x14ac:dyDescent="0.2">
      <c r="B1012" s="9" t="s">
        <v>219</v>
      </c>
      <c r="C1012" s="9" t="s">
        <v>154</v>
      </c>
      <c r="D1012" s="9" t="s">
        <v>155</v>
      </c>
      <c r="E1012" s="10" t="s">
        <v>1214</v>
      </c>
      <c r="F1012" s="9" t="s">
        <v>13</v>
      </c>
    </row>
    <row r="1013" spans="2:6" x14ac:dyDescent="0.2">
      <c r="B1013" s="9" t="s">
        <v>219</v>
      </c>
      <c r="C1013" s="9" t="s">
        <v>154</v>
      </c>
      <c r="D1013" s="9" t="s">
        <v>155</v>
      </c>
      <c r="E1013" s="10" t="s">
        <v>1215</v>
      </c>
      <c r="F1013" s="9" t="s">
        <v>10</v>
      </c>
    </row>
    <row r="1014" spans="2:6" x14ac:dyDescent="0.2">
      <c r="B1014" s="9" t="s">
        <v>219</v>
      </c>
      <c r="C1014" s="9" t="s">
        <v>154</v>
      </c>
      <c r="D1014" s="9" t="s">
        <v>155</v>
      </c>
      <c r="E1014" s="10" t="s">
        <v>1216</v>
      </c>
      <c r="F1014" s="9" t="s">
        <v>13</v>
      </c>
    </row>
    <row r="1015" spans="2:6" x14ac:dyDescent="0.2">
      <c r="B1015" s="9" t="s">
        <v>219</v>
      </c>
      <c r="C1015" s="9" t="s">
        <v>154</v>
      </c>
      <c r="D1015" s="9" t="s">
        <v>155</v>
      </c>
      <c r="E1015" s="10" t="s">
        <v>1217</v>
      </c>
      <c r="F1015" s="9" t="s">
        <v>10</v>
      </c>
    </row>
    <row r="1016" spans="2:6" x14ac:dyDescent="0.2">
      <c r="B1016" s="9" t="s">
        <v>219</v>
      </c>
      <c r="C1016" s="9" t="s">
        <v>154</v>
      </c>
      <c r="D1016" s="9" t="s">
        <v>155</v>
      </c>
      <c r="E1016" s="10" t="s">
        <v>1218</v>
      </c>
      <c r="F1016" s="9" t="s">
        <v>13</v>
      </c>
    </row>
    <row r="1017" spans="2:6" x14ac:dyDescent="0.2">
      <c r="B1017" s="9" t="s">
        <v>219</v>
      </c>
      <c r="C1017" s="9" t="s">
        <v>154</v>
      </c>
      <c r="D1017" s="9" t="s">
        <v>155</v>
      </c>
      <c r="E1017" s="10" t="s">
        <v>1219</v>
      </c>
      <c r="F1017" s="9" t="s">
        <v>10</v>
      </c>
    </row>
    <row r="1018" spans="2:6" x14ac:dyDescent="0.2">
      <c r="B1018" s="9" t="s">
        <v>219</v>
      </c>
      <c r="C1018" s="9" t="s">
        <v>154</v>
      </c>
      <c r="D1018" s="9" t="s">
        <v>155</v>
      </c>
      <c r="E1018" s="10" t="s">
        <v>1220</v>
      </c>
      <c r="F1018" s="9" t="s">
        <v>8</v>
      </c>
    </row>
    <row r="1019" spans="2:6" x14ac:dyDescent="0.2">
      <c r="B1019" s="9" t="s">
        <v>219</v>
      </c>
      <c r="C1019" s="9" t="s">
        <v>154</v>
      </c>
      <c r="D1019" s="9" t="s">
        <v>155</v>
      </c>
      <c r="E1019" s="10" t="s">
        <v>1221</v>
      </c>
      <c r="F1019" s="9" t="s">
        <v>13</v>
      </c>
    </row>
    <row r="1020" spans="2:6" x14ac:dyDescent="0.2">
      <c r="B1020" s="9" t="s">
        <v>219</v>
      </c>
      <c r="C1020" s="9" t="s">
        <v>154</v>
      </c>
      <c r="D1020" s="9" t="s">
        <v>155</v>
      </c>
      <c r="E1020" s="10" t="s">
        <v>1222</v>
      </c>
      <c r="F1020" s="9" t="s">
        <v>13</v>
      </c>
    </row>
    <row r="1021" spans="2:6" x14ac:dyDescent="0.2">
      <c r="B1021" s="9" t="s">
        <v>219</v>
      </c>
      <c r="C1021" s="9" t="s">
        <v>154</v>
      </c>
      <c r="D1021" s="9" t="s">
        <v>155</v>
      </c>
      <c r="E1021" s="10" t="s">
        <v>1223</v>
      </c>
      <c r="F1021" s="9" t="s">
        <v>13</v>
      </c>
    </row>
    <row r="1022" spans="2:6" x14ac:dyDescent="0.2">
      <c r="B1022" s="9" t="s">
        <v>219</v>
      </c>
      <c r="C1022" s="9" t="s">
        <v>154</v>
      </c>
      <c r="D1022" s="9" t="s">
        <v>155</v>
      </c>
      <c r="E1022" s="10" t="s">
        <v>1224</v>
      </c>
      <c r="F1022" s="9" t="s">
        <v>10</v>
      </c>
    </row>
    <row r="1023" spans="2:6" x14ac:dyDescent="0.2">
      <c r="B1023" s="9" t="s">
        <v>219</v>
      </c>
      <c r="C1023" s="9" t="s">
        <v>154</v>
      </c>
      <c r="D1023" s="9" t="s">
        <v>155</v>
      </c>
      <c r="E1023" s="10" t="s">
        <v>1225</v>
      </c>
      <c r="F1023" s="9" t="s">
        <v>13</v>
      </c>
    </row>
    <row r="1024" spans="2:6" x14ac:dyDescent="0.2">
      <c r="B1024" s="9" t="s">
        <v>219</v>
      </c>
      <c r="C1024" s="9" t="s">
        <v>154</v>
      </c>
      <c r="D1024" s="9" t="s">
        <v>155</v>
      </c>
      <c r="E1024" s="10" t="s">
        <v>1226</v>
      </c>
      <c r="F1024" s="9" t="s">
        <v>10</v>
      </c>
    </row>
    <row r="1025" spans="2:6" x14ac:dyDescent="0.2">
      <c r="B1025" s="9" t="s">
        <v>219</v>
      </c>
      <c r="C1025" s="9" t="s">
        <v>154</v>
      </c>
      <c r="D1025" s="9" t="s">
        <v>155</v>
      </c>
      <c r="E1025" s="10" t="s">
        <v>1227</v>
      </c>
      <c r="F1025" s="9" t="s">
        <v>13</v>
      </c>
    </row>
    <row r="1026" spans="2:6" x14ac:dyDescent="0.2">
      <c r="B1026" s="9" t="s">
        <v>219</v>
      </c>
      <c r="C1026" s="9" t="s">
        <v>154</v>
      </c>
      <c r="D1026" s="9" t="s">
        <v>155</v>
      </c>
      <c r="E1026" s="10" t="s">
        <v>1228</v>
      </c>
      <c r="F1026" s="9" t="s">
        <v>13</v>
      </c>
    </row>
    <row r="1027" spans="2:6" x14ac:dyDescent="0.2">
      <c r="B1027" s="9" t="s">
        <v>219</v>
      </c>
      <c r="C1027" s="9" t="s">
        <v>154</v>
      </c>
      <c r="D1027" s="9" t="s">
        <v>155</v>
      </c>
      <c r="E1027" s="10" t="s">
        <v>1229</v>
      </c>
      <c r="F1027" s="9" t="s">
        <v>8</v>
      </c>
    </row>
    <row r="1028" spans="2:6" x14ac:dyDescent="0.2">
      <c r="B1028" s="9" t="s">
        <v>219</v>
      </c>
      <c r="C1028" s="9" t="s">
        <v>154</v>
      </c>
      <c r="D1028" s="9" t="s">
        <v>155</v>
      </c>
      <c r="E1028" s="10" t="s">
        <v>1230</v>
      </c>
      <c r="F1028" s="9" t="s">
        <v>13</v>
      </c>
    </row>
    <row r="1029" spans="2:6" x14ac:dyDescent="0.2">
      <c r="B1029" s="9" t="s">
        <v>219</v>
      </c>
      <c r="C1029" s="9" t="s">
        <v>154</v>
      </c>
      <c r="D1029" s="9" t="s">
        <v>156</v>
      </c>
      <c r="E1029" s="10" t="s">
        <v>1231</v>
      </c>
      <c r="F1029" s="9" t="s">
        <v>10</v>
      </c>
    </row>
    <row r="1030" spans="2:6" x14ac:dyDescent="0.2">
      <c r="B1030" s="9" t="s">
        <v>219</v>
      </c>
      <c r="C1030" s="9" t="s">
        <v>154</v>
      </c>
      <c r="D1030" s="9" t="s">
        <v>156</v>
      </c>
      <c r="E1030" s="10" t="s">
        <v>1232</v>
      </c>
      <c r="F1030" s="9" t="s">
        <v>8</v>
      </c>
    </row>
    <row r="1031" spans="2:6" x14ac:dyDescent="0.2">
      <c r="B1031" s="9" t="s">
        <v>219</v>
      </c>
      <c r="C1031" s="9" t="s">
        <v>154</v>
      </c>
      <c r="D1031" s="9" t="s">
        <v>156</v>
      </c>
      <c r="E1031" s="10" t="s">
        <v>1233</v>
      </c>
      <c r="F1031" s="9" t="s">
        <v>8</v>
      </c>
    </row>
    <row r="1032" spans="2:6" x14ac:dyDescent="0.2">
      <c r="B1032" s="9" t="s">
        <v>219</v>
      </c>
      <c r="C1032" s="9" t="s">
        <v>154</v>
      </c>
      <c r="D1032" s="9" t="s">
        <v>156</v>
      </c>
      <c r="E1032" s="10" t="s">
        <v>1234</v>
      </c>
      <c r="F1032" s="9" t="s">
        <v>10</v>
      </c>
    </row>
    <row r="1033" spans="2:6" x14ac:dyDescent="0.2">
      <c r="B1033" s="9" t="s">
        <v>219</v>
      </c>
      <c r="C1033" s="9" t="s">
        <v>154</v>
      </c>
      <c r="D1033" s="9" t="s">
        <v>156</v>
      </c>
      <c r="E1033" s="10" t="s">
        <v>1235</v>
      </c>
      <c r="F1033" s="9" t="s">
        <v>13</v>
      </c>
    </row>
    <row r="1034" spans="2:6" x14ac:dyDescent="0.2">
      <c r="B1034" s="9" t="s">
        <v>219</v>
      </c>
      <c r="C1034" s="9" t="s">
        <v>154</v>
      </c>
      <c r="D1034" s="9" t="s">
        <v>156</v>
      </c>
      <c r="E1034" s="10" t="s">
        <v>1236</v>
      </c>
      <c r="F1034" s="9" t="s">
        <v>8</v>
      </c>
    </row>
    <row r="1035" spans="2:6" x14ac:dyDescent="0.2">
      <c r="B1035" s="9" t="s">
        <v>219</v>
      </c>
      <c r="C1035" s="9" t="s">
        <v>154</v>
      </c>
      <c r="D1035" s="9" t="s">
        <v>156</v>
      </c>
      <c r="E1035" s="10" t="s">
        <v>1237</v>
      </c>
      <c r="F1035" s="9" t="s">
        <v>10</v>
      </c>
    </row>
    <row r="1036" spans="2:6" x14ac:dyDescent="0.2">
      <c r="B1036" s="9" t="s">
        <v>219</v>
      </c>
      <c r="C1036" s="9" t="s">
        <v>154</v>
      </c>
      <c r="D1036" s="9" t="s">
        <v>156</v>
      </c>
      <c r="E1036" s="10" t="s">
        <v>1238</v>
      </c>
      <c r="F1036" s="9" t="s">
        <v>13</v>
      </c>
    </row>
    <row r="1037" spans="2:6" x14ac:dyDescent="0.2">
      <c r="B1037" s="9" t="s">
        <v>219</v>
      </c>
      <c r="C1037" s="9" t="s">
        <v>154</v>
      </c>
      <c r="D1037" s="9" t="s">
        <v>156</v>
      </c>
      <c r="E1037" s="10" t="s">
        <v>1239</v>
      </c>
      <c r="F1037" s="9" t="s">
        <v>13</v>
      </c>
    </row>
    <row r="1038" spans="2:6" x14ac:dyDescent="0.2">
      <c r="B1038" s="9" t="s">
        <v>219</v>
      </c>
      <c r="C1038" s="9" t="s">
        <v>154</v>
      </c>
      <c r="D1038" s="9" t="s">
        <v>156</v>
      </c>
      <c r="E1038" s="10" t="s">
        <v>1240</v>
      </c>
      <c r="F1038" s="9" t="s">
        <v>13</v>
      </c>
    </row>
    <row r="1039" spans="2:6" x14ac:dyDescent="0.2">
      <c r="B1039" s="9" t="s">
        <v>219</v>
      </c>
      <c r="C1039" s="9" t="s">
        <v>154</v>
      </c>
      <c r="D1039" s="9" t="s">
        <v>156</v>
      </c>
      <c r="E1039" s="10" t="s">
        <v>1241</v>
      </c>
      <c r="F1039" s="9" t="s">
        <v>8</v>
      </c>
    </row>
    <row r="1040" spans="2:6" x14ac:dyDescent="0.2">
      <c r="B1040" s="9" t="s">
        <v>219</v>
      </c>
      <c r="C1040" s="9" t="s">
        <v>154</v>
      </c>
      <c r="D1040" s="9" t="s">
        <v>157</v>
      </c>
      <c r="E1040" s="10" t="s">
        <v>1242</v>
      </c>
      <c r="F1040" s="9" t="s">
        <v>13</v>
      </c>
    </row>
    <row r="1041" spans="2:6" x14ac:dyDescent="0.2">
      <c r="B1041" s="9" t="s">
        <v>219</v>
      </c>
      <c r="C1041" s="9" t="s">
        <v>154</v>
      </c>
      <c r="D1041" s="9" t="s">
        <v>157</v>
      </c>
      <c r="E1041" s="10" t="s">
        <v>1243</v>
      </c>
      <c r="F1041" s="9" t="s">
        <v>8</v>
      </c>
    </row>
    <row r="1042" spans="2:6" x14ac:dyDescent="0.2">
      <c r="B1042" s="9" t="s">
        <v>219</v>
      </c>
      <c r="C1042" s="9" t="s">
        <v>154</v>
      </c>
      <c r="D1042" s="9" t="s">
        <v>157</v>
      </c>
      <c r="E1042" s="10" t="s">
        <v>1244</v>
      </c>
      <c r="F1042" s="9" t="s">
        <v>8</v>
      </c>
    </row>
    <row r="1043" spans="2:6" x14ac:dyDescent="0.2">
      <c r="B1043" s="9" t="s">
        <v>219</v>
      </c>
      <c r="C1043" s="9" t="s">
        <v>154</v>
      </c>
      <c r="D1043" s="9" t="s">
        <v>157</v>
      </c>
      <c r="E1043" s="10" t="s">
        <v>1245</v>
      </c>
      <c r="F1043" s="9" t="s">
        <v>10</v>
      </c>
    </row>
    <row r="1044" spans="2:6" x14ac:dyDescent="0.2">
      <c r="B1044" s="9" t="s">
        <v>219</v>
      </c>
      <c r="C1044" s="9" t="s">
        <v>154</v>
      </c>
      <c r="D1044" s="9" t="s">
        <v>157</v>
      </c>
      <c r="E1044" s="10" t="s">
        <v>1246</v>
      </c>
      <c r="F1044" s="9" t="s">
        <v>10</v>
      </c>
    </row>
    <row r="1045" spans="2:6" x14ac:dyDescent="0.2">
      <c r="B1045" s="9" t="s">
        <v>219</v>
      </c>
      <c r="C1045" s="9" t="s">
        <v>154</v>
      </c>
      <c r="D1045" s="9" t="s">
        <v>157</v>
      </c>
      <c r="E1045" s="10" t="s">
        <v>1247</v>
      </c>
      <c r="F1045" s="9" t="s">
        <v>13</v>
      </c>
    </row>
    <row r="1046" spans="2:6" x14ac:dyDescent="0.2">
      <c r="B1046" s="9" t="s">
        <v>219</v>
      </c>
      <c r="C1046" s="9" t="s">
        <v>154</v>
      </c>
      <c r="D1046" s="9" t="s">
        <v>157</v>
      </c>
      <c r="E1046" s="10" t="s">
        <v>1248</v>
      </c>
      <c r="F1046" s="9" t="s">
        <v>13</v>
      </c>
    </row>
    <row r="1047" spans="2:6" x14ac:dyDescent="0.2">
      <c r="B1047" s="9" t="s">
        <v>219</v>
      </c>
      <c r="C1047" s="9" t="s">
        <v>154</v>
      </c>
      <c r="D1047" s="9" t="s">
        <v>157</v>
      </c>
      <c r="E1047" s="10" t="s">
        <v>1249</v>
      </c>
      <c r="F1047" s="9" t="s">
        <v>8</v>
      </c>
    </row>
    <row r="1048" spans="2:6" x14ac:dyDescent="0.2">
      <c r="B1048" s="9" t="s">
        <v>219</v>
      </c>
      <c r="C1048" s="9" t="s">
        <v>154</v>
      </c>
      <c r="D1048" s="9" t="s">
        <v>157</v>
      </c>
      <c r="E1048" s="10" t="s">
        <v>1250</v>
      </c>
      <c r="F1048" s="9" t="s">
        <v>13</v>
      </c>
    </row>
    <row r="1049" spans="2:6" x14ac:dyDescent="0.2">
      <c r="B1049" s="9" t="s">
        <v>219</v>
      </c>
      <c r="C1049" s="9" t="s">
        <v>154</v>
      </c>
      <c r="D1049" s="9" t="s">
        <v>157</v>
      </c>
      <c r="E1049" s="10" t="s">
        <v>1251</v>
      </c>
      <c r="F1049" s="9" t="s">
        <v>13</v>
      </c>
    </row>
    <row r="1050" spans="2:6" x14ac:dyDescent="0.2">
      <c r="B1050" s="9" t="s">
        <v>219</v>
      </c>
      <c r="C1050" s="9" t="s">
        <v>154</v>
      </c>
      <c r="D1050" s="9" t="s">
        <v>157</v>
      </c>
      <c r="E1050" s="10" t="s">
        <v>1252</v>
      </c>
      <c r="F1050" s="9" t="s">
        <v>8</v>
      </c>
    </row>
    <row r="1051" spans="2:6" x14ac:dyDescent="0.2">
      <c r="B1051" s="9" t="s">
        <v>219</v>
      </c>
      <c r="C1051" s="9" t="s">
        <v>154</v>
      </c>
      <c r="D1051" s="9" t="s">
        <v>157</v>
      </c>
      <c r="E1051" s="10" t="s">
        <v>1253</v>
      </c>
      <c r="F1051" s="9" t="s">
        <v>13</v>
      </c>
    </row>
    <row r="1052" spans="2:6" x14ac:dyDescent="0.2">
      <c r="B1052" s="9" t="s">
        <v>219</v>
      </c>
      <c r="C1052" s="9" t="s">
        <v>154</v>
      </c>
      <c r="D1052" s="9" t="s">
        <v>157</v>
      </c>
      <c r="E1052" s="10" t="s">
        <v>1254</v>
      </c>
      <c r="F1052" s="9" t="s">
        <v>8</v>
      </c>
    </row>
    <row r="1053" spans="2:6" x14ac:dyDescent="0.2">
      <c r="B1053" s="9" t="s">
        <v>219</v>
      </c>
      <c r="C1053" s="9" t="s">
        <v>154</v>
      </c>
      <c r="D1053" s="9" t="s">
        <v>157</v>
      </c>
      <c r="E1053" s="10" t="s">
        <v>1255</v>
      </c>
      <c r="F1053" s="9" t="s">
        <v>8</v>
      </c>
    </row>
    <row r="1054" spans="2:6" x14ac:dyDescent="0.2">
      <c r="B1054" s="9" t="s">
        <v>219</v>
      </c>
      <c r="C1054" s="9" t="s">
        <v>154</v>
      </c>
      <c r="D1054" s="9" t="s">
        <v>157</v>
      </c>
      <c r="E1054" s="10" t="s">
        <v>1256</v>
      </c>
      <c r="F1054" s="9" t="s">
        <v>8</v>
      </c>
    </row>
    <row r="1055" spans="2:6" x14ac:dyDescent="0.2">
      <c r="B1055" s="9" t="s">
        <v>219</v>
      </c>
      <c r="C1055" s="9" t="s">
        <v>154</v>
      </c>
      <c r="D1055" s="9" t="s">
        <v>157</v>
      </c>
      <c r="E1055" s="10" t="s">
        <v>1257</v>
      </c>
      <c r="F1055" s="9" t="s">
        <v>8</v>
      </c>
    </row>
    <row r="1056" spans="2:6" x14ac:dyDescent="0.2">
      <c r="B1056" s="9" t="s">
        <v>219</v>
      </c>
      <c r="C1056" s="9" t="s">
        <v>154</v>
      </c>
      <c r="D1056" s="9" t="s">
        <v>157</v>
      </c>
      <c r="E1056" s="10" t="s">
        <v>1258</v>
      </c>
      <c r="F1056" s="9" t="s">
        <v>13</v>
      </c>
    </row>
    <row r="1057" spans="2:6" x14ac:dyDescent="0.2">
      <c r="B1057" s="9" t="s">
        <v>219</v>
      </c>
      <c r="C1057" s="9" t="s">
        <v>154</v>
      </c>
      <c r="D1057" s="9" t="s">
        <v>157</v>
      </c>
      <c r="E1057" s="10" t="s">
        <v>1259</v>
      </c>
      <c r="F1057" s="9" t="s">
        <v>13</v>
      </c>
    </row>
    <row r="1058" spans="2:6" x14ac:dyDescent="0.2">
      <c r="B1058" s="9" t="s">
        <v>219</v>
      </c>
      <c r="C1058" s="9" t="s">
        <v>154</v>
      </c>
      <c r="D1058" s="9" t="s">
        <v>157</v>
      </c>
      <c r="E1058" s="10" t="s">
        <v>1260</v>
      </c>
      <c r="F1058" s="9" t="s">
        <v>13</v>
      </c>
    </row>
    <row r="1059" spans="2:6" x14ac:dyDescent="0.2">
      <c r="B1059" s="9" t="s">
        <v>219</v>
      </c>
      <c r="C1059" s="9" t="s">
        <v>154</v>
      </c>
      <c r="D1059" s="9" t="s">
        <v>157</v>
      </c>
      <c r="E1059" s="10" t="s">
        <v>1261</v>
      </c>
      <c r="F1059" s="9" t="s">
        <v>10</v>
      </c>
    </row>
    <row r="1060" spans="2:6" x14ac:dyDescent="0.2">
      <c r="B1060" s="9" t="s">
        <v>219</v>
      </c>
      <c r="C1060" s="9" t="s">
        <v>154</v>
      </c>
      <c r="D1060" s="9" t="s">
        <v>157</v>
      </c>
      <c r="E1060" s="10" t="s">
        <v>1262</v>
      </c>
      <c r="F1060" s="9" t="s">
        <v>13</v>
      </c>
    </row>
    <row r="1061" spans="2:6" x14ac:dyDescent="0.2">
      <c r="B1061" s="9" t="s">
        <v>219</v>
      </c>
      <c r="C1061" s="9" t="s">
        <v>154</v>
      </c>
      <c r="D1061" s="9" t="s">
        <v>157</v>
      </c>
      <c r="E1061" s="10" t="s">
        <v>1263</v>
      </c>
      <c r="F1061" s="9" t="s">
        <v>13</v>
      </c>
    </row>
    <row r="1062" spans="2:6" x14ac:dyDescent="0.2">
      <c r="B1062" s="9" t="s">
        <v>219</v>
      </c>
      <c r="C1062" s="9" t="s">
        <v>154</v>
      </c>
      <c r="D1062" s="9" t="s">
        <v>157</v>
      </c>
      <c r="E1062" s="10" t="s">
        <v>1264</v>
      </c>
      <c r="F1062" s="9" t="s">
        <v>10</v>
      </c>
    </row>
    <row r="1063" spans="2:6" x14ac:dyDescent="0.2">
      <c r="B1063" s="9" t="s">
        <v>219</v>
      </c>
      <c r="C1063" s="9" t="s">
        <v>154</v>
      </c>
      <c r="D1063" s="9" t="s">
        <v>157</v>
      </c>
      <c r="E1063" s="10" t="s">
        <v>1265</v>
      </c>
      <c r="F1063" s="9" t="s">
        <v>10</v>
      </c>
    </row>
    <row r="1064" spans="2:6" x14ac:dyDescent="0.2">
      <c r="B1064" s="9" t="s">
        <v>219</v>
      </c>
      <c r="C1064" s="9" t="s">
        <v>154</v>
      </c>
      <c r="D1064" s="9" t="s">
        <v>157</v>
      </c>
      <c r="E1064" s="10" t="s">
        <v>1266</v>
      </c>
      <c r="F1064" s="9" t="s">
        <v>13</v>
      </c>
    </row>
    <row r="1065" spans="2:6" x14ac:dyDescent="0.2">
      <c r="B1065" s="9" t="s">
        <v>219</v>
      </c>
      <c r="C1065" s="9" t="s">
        <v>154</v>
      </c>
      <c r="D1065" s="9" t="s">
        <v>157</v>
      </c>
      <c r="E1065" s="10" t="s">
        <v>1267</v>
      </c>
      <c r="F1065" s="9" t="s">
        <v>10</v>
      </c>
    </row>
    <row r="1066" spans="2:6" x14ac:dyDescent="0.2">
      <c r="B1066" s="9" t="s">
        <v>219</v>
      </c>
      <c r="C1066" s="9" t="s">
        <v>154</v>
      </c>
      <c r="D1066" s="9" t="s">
        <v>157</v>
      </c>
      <c r="E1066" s="10" t="s">
        <v>1268</v>
      </c>
      <c r="F1066" s="9" t="s">
        <v>13</v>
      </c>
    </row>
    <row r="1067" spans="2:6" x14ac:dyDescent="0.2">
      <c r="B1067" s="9" t="s">
        <v>219</v>
      </c>
      <c r="C1067" s="9" t="s">
        <v>154</v>
      </c>
      <c r="D1067" s="9" t="s">
        <v>157</v>
      </c>
      <c r="E1067" s="10" t="s">
        <v>1269</v>
      </c>
      <c r="F1067" s="9" t="s">
        <v>8</v>
      </c>
    </row>
    <row r="1068" spans="2:6" x14ac:dyDescent="0.2">
      <c r="B1068" s="9" t="s">
        <v>219</v>
      </c>
      <c r="C1068" s="9" t="s">
        <v>154</v>
      </c>
      <c r="D1068" s="9" t="s">
        <v>157</v>
      </c>
      <c r="E1068" s="10" t="s">
        <v>1270</v>
      </c>
      <c r="F1068" s="9" t="s">
        <v>10</v>
      </c>
    </row>
    <row r="1069" spans="2:6" x14ac:dyDescent="0.2">
      <c r="B1069" s="9" t="s">
        <v>219</v>
      </c>
      <c r="C1069" s="9" t="s">
        <v>154</v>
      </c>
      <c r="D1069" s="9" t="s">
        <v>157</v>
      </c>
      <c r="E1069" s="10" t="s">
        <v>1271</v>
      </c>
      <c r="F1069" s="9" t="s">
        <v>13</v>
      </c>
    </row>
    <row r="1070" spans="2:6" x14ac:dyDescent="0.2">
      <c r="B1070" s="9" t="s">
        <v>219</v>
      </c>
      <c r="C1070" s="9" t="s">
        <v>154</v>
      </c>
      <c r="D1070" s="9" t="s">
        <v>157</v>
      </c>
      <c r="E1070" s="10" t="s">
        <v>1272</v>
      </c>
      <c r="F1070" s="9" t="s">
        <v>13</v>
      </c>
    </row>
    <row r="1071" spans="2:6" x14ac:dyDescent="0.2">
      <c r="B1071" s="9" t="s">
        <v>219</v>
      </c>
      <c r="C1071" s="9" t="s">
        <v>154</v>
      </c>
      <c r="D1071" s="9" t="s">
        <v>157</v>
      </c>
      <c r="E1071" s="10" t="s">
        <v>1273</v>
      </c>
      <c r="F1071" s="9" t="s">
        <v>13</v>
      </c>
    </row>
    <row r="1072" spans="2:6" x14ac:dyDescent="0.2">
      <c r="B1072" s="9" t="s">
        <v>219</v>
      </c>
      <c r="C1072" s="9" t="s">
        <v>154</v>
      </c>
      <c r="D1072" s="9" t="s">
        <v>158</v>
      </c>
      <c r="E1072" s="10" t="s">
        <v>1274</v>
      </c>
      <c r="F1072" s="9" t="s">
        <v>13</v>
      </c>
    </row>
    <row r="1073" spans="2:6" x14ac:dyDescent="0.2">
      <c r="B1073" s="9" t="s">
        <v>219</v>
      </c>
      <c r="C1073" s="9" t="s">
        <v>154</v>
      </c>
      <c r="D1073" s="9" t="s">
        <v>158</v>
      </c>
      <c r="E1073" s="10" t="s">
        <v>1275</v>
      </c>
      <c r="F1073" s="9" t="s">
        <v>10</v>
      </c>
    </row>
    <row r="1074" spans="2:6" x14ac:dyDescent="0.2">
      <c r="B1074" s="9" t="s">
        <v>219</v>
      </c>
      <c r="C1074" s="9" t="s">
        <v>154</v>
      </c>
      <c r="D1074" s="9" t="s">
        <v>158</v>
      </c>
      <c r="E1074" s="10" t="s">
        <v>1276</v>
      </c>
      <c r="F1074" s="9" t="s">
        <v>13</v>
      </c>
    </row>
    <row r="1075" spans="2:6" x14ac:dyDescent="0.2">
      <c r="B1075" s="9" t="s">
        <v>219</v>
      </c>
      <c r="C1075" s="9" t="s">
        <v>154</v>
      </c>
      <c r="D1075" s="9" t="s">
        <v>158</v>
      </c>
      <c r="E1075" s="10" t="s">
        <v>1277</v>
      </c>
      <c r="F1075" s="9" t="s">
        <v>8</v>
      </c>
    </row>
    <row r="1076" spans="2:6" x14ac:dyDescent="0.2">
      <c r="B1076" s="9" t="s">
        <v>219</v>
      </c>
      <c r="C1076" s="9" t="s">
        <v>154</v>
      </c>
      <c r="D1076" s="9" t="s">
        <v>158</v>
      </c>
      <c r="E1076" s="10" t="s">
        <v>1278</v>
      </c>
      <c r="F1076" s="9" t="s">
        <v>10</v>
      </c>
    </row>
    <row r="1077" spans="2:6" x14ac:dyDescent="0.2">
      <c r="B1077" s="9" t="s">
        <v>219</v>
      </c>
      <c r="C1077" s="9" t="s">
        <v>154</v>
      </c>
      <c r="D1077" s="9" t="s">
        <v>159</v>
      </c>
      <c r="E1077" s="10" t="s">
        <v>1279</v>
      </c>
      <c r="F1077" s="9" t="s">
        <v>13</v>
      </c>
    </row>
    <row r="1078" spans="2:6" x14ac:dyDescent="0.2">
      <c r="B1078" s="9" t="s">
        <v>219</v>
      </c>
      <c r="C1078" s="9" t="s">
        <v>154</v>
      </c>
      <c r="D1078" s="9" t="s">
        <v>160</v>
      </c>
      <c r="E1078" s="10" t="s">
        <v>1280</v>
      </c>
      <c r="F1078" s="9" t="s">
        <v>10</v>
      </c>
    </row>
    <row r="1079" spans="2:6" x14ac:dyDescent="0.2">
      <c r="B1079" s="9" t="s">
        <v>219</v>
      </c>
      <c r="C1079" s="9" t="s">
        <v>154</v>
      </c>
      <c r="D1079" s="9" t="s">
        <v>160</v>
      </c>
      <c r="E1079" s="10" t="s">
        <v>1281</v>
      </c>
      <c r="F1079" s="9" t="s">
        <v>13</v>
      </c>
    </row>
    <row r="1080" spans="2:6" x14ac:dyDescent="0.2">
      <c r="B1080" s="9" t="s">
        <v>219</v>
      </c>
      <c r="C1080" s="9" t="s">
        <v>154</v>
      </c>
      <c r="D1080" s="9" t="s">
        <v>161</v>
      </c>
      <c r="E1080" s="10" t="s">
        <v>1282</v>
      </c>
      <c r="F1080" s="9" t="s">
        <v>8</v>
      </c>
    </row>
    <row r="1081" spans="2:6" x14ac:dyDescent="0.2">
      <c r="B1081" s="9" t="s">
        <v>219</v>
      </c>
      <c r="C1081" s="9" t="s">
        <v>154</v>
      </c>
      <c r="D1081" s="9" t="s">
        <v>161</v>
      </c>
      <c r="E1081" s="10" t="s">
        <v>1283</v>
      </c>
      <c r="F1081" s="9" t="s">
        <v>10</v>
      </c>
    </row>
    <row r="1082" spans="2:6" x14ac:dyDescent="0.2">
      <c r="B1082" s="9" t="s">
        <v>219</v>
      </c>
      <c r="C1082" s="9" t="s">
        <v>154</v>
      </c>
      <c r="D1082" s="9" t="s">
        <v>161</v>
      </c>
      <c r="E1082" s="10" t="s">
        <v>1284</v>
      </c>
      <c r="F1082" s="9" t="s">
        <v>10</v>
      </c>
    </row>
    <row r="1083" spans="2:6" x14ac:dyDescent="0.2">
      <c r="B1083" s="9" t="s">
        <v>219</v>
      </c>
      <c r="C1083" s="9" t="s">
        <v>154</v>
      </c>
      <c r="D1083" s="9" t="s">
        <v>161</v>
      </c>
      <c r="E1083" s="10" t="s">
        <v>1285</v>
      </c>
      <c r="F1083" s="9" t="s">
        <v>10</v>
      </c>
    </row>
    <row r="1084" spans="2:6" x14ac:dyDescent="0.2">
      <c r="B1084" s="9" t="s">
        <v>219</v>
      </c>
      <c r="C1084" s="9" t="s">
        <v>154</v>
      </c>
      <c r="D1084" s="9" t="s">
        <v>162</v>
      </c>
      <c r="E1084" s="10" t="s">
        <v>1286</v>
      </c>
      <c r="F1084" s="9" t="s">
        <v>10</v>
      </c>
    </row>
    <row r="1085" spans="2:6" x14ac:dyDescent="0.2">
      <c r="B1085" s="9" t="s">
        <v>219</v>
      </c>
      <c r="C1085" s="9" t="s">
        <v>154</v>
      </c>
      <c r="D1085" s="9" t="s">
        <v>162</v>
      </c>
      <c r="E1085" s="10" t="s">
        <v>1287</v>
      </c>
      <c r="F1085" s="9" t="s">
        <v>10</v>
      </c>
    </row>
    <row r="1086" spans="2:6" x14ac:dyDescent="0.2">
      <c r="B1086" s="9" t="s">
        <v>219</v>
      </c>
      <c r="C1086" s="9" t="s">
        <v>154</v>
      </c>
      <c r="D1086" s="9" t="s">
        <v>162</v>
      </c>
      <c r="E1086" s="10" t="s">
        <v>1288</v>
      </c>
      <c r="F1086" s="9" t="s">
        <v>13</v>
      </c>
    </row>
    <row r="1087" spans="2:6" x14ac:dyDescent="0.2">
      <c r="B1087" s="9" t="s">
        <v>219</v>
      </c>
      <c r="C1087" s="9" t="s">
        <v>154</v>
      </c>
      <c r="D1087" s="9" t="s">
        <v>162</v>
      </c>
      <c r="E1087" s="10" t="s">
        <v>1289</v>
      </c>
      <c r="F1087" s="9" t="s">
        <v>13</v>
      </c>
    </row>
    <row r="1088" spans="2:6" x14ac:dyDescent="0.2">
      <c r="B1088" s="9" t="s">
        <v>219</v>
      </c>
      <c r="C1088" s="9" t="s">
        <v>154</v>
      </c>
      <c r="D1088" s="9" t="s">
        <v>162</v>
      </c>
      <c r="E1088" s="10" t="s">
        <v>1290</v>
      </c>
      <c r="F1088" s="9" t="s">
        <v>13</v>
      </c>
    </row>
    <row r="1089" spans="2:6" x14ac:dyDescent="0.2">
      <c r="B1089" s="9" t="s">
        <v>219</v>
      </c>
      <c r="C1089" s="9" t="s">
        <v>154</v>
      </c>
      <c r="D1089" s="9" t="s">
        <v>162</v>
      </c>
      <c r="E1089" s="10" t="s">
        <v>1291</v>
      </c>
      <c r="F1089" s="9" t="s">
        <v>13</v>
      </c>
    </row>
    <row r="1090" spans="2:6" x14ac:dyDescent="0.2">
      <c r="B1090" s="9" t="s">
        <v>219</v>
      </c>
      <c r="C1090" s="9" t="s">
        <v>154</v>
      </c>
      <c r="D1090" s="9" t="s">
        <v>162</v>
      </c>
      <c r="E1090" s="10" t="s">
        <v>1292</v>
      </c>
      <c r="F1090" s="9" t="s">
        <v>10</v>
      </c>
    </row>
    <row r="1091" spans="2:6" x14ac:dyDescent="0.2">
      <c r="B1091" s="9" t="s">
        <v>219</v>
      </c>
      <c r="C1091" s="9" t="s">
        <v>163</v>
      </c>
      <c r="D1091" s="9" t="s">
        <v>129</v>
      </c>
      <c r="E1091" s="10" t="s">
        <v>1293</v>
      </c>
      <c r="F1091" s="9" t="s">
        <v>10</v>
      </c>
    </row>
    <row r="1092" spans="2:6" x14ac:dyDescent="0.2">
      <c r="B1092" s="9" t="s">
        <v>219</v>
      </c>
      <c r="C1092" s="9" t="s">
        <v>163</v>
      </c>
      <c r="D1092" s="9" t="s">
        <v>129</v>
      </c>
      <c r="E1092" s="10" t="s">
        <v>1294</v>
      </c>
      <c r="F1092" s="9" t="s">
        <v>13</v>
      </c>
    </row>
    <row r="1093" spans="2:6" x14ac:dyDescent="0.2">
      <c r="B1093" s="9" t="s">
        <v>219</v>
      </c>
      <c r="C1093" s="9" t="s">
        <v>163</v>
      </c>
      <c r="D1093" s="9" t="s">
        <v>129</v>
      </c>
      <c r="E1093" s="10" t="s">
        <v>1295</v>
      </c>
      <c r="F1093" s="9" t="s">
        <v>13</v>
      </c>
    </row>
    <row r="1094" spans="2:6" x14ac:dyDescent="0.2">
      <c r="B1094" s="9" t="s">
        <v>219</v>
      </c>
      <c r="C1094" s="9" t="s">
        <v>163</v>
      </c>
      <c r="D1094" s="9" t="s">
        <v>129</v>
      </c>
      <c r="E1094" s="10" t="s">
        <v>1296</v>
      </c>
      <c r="F1094" s="9" t="s">
        <v>10</v>
      </c>
    </row>
    <row r="1095" spans="2:6" x14ac:dyDescent="0.2">
      <c r="B1095" s="9" t="s">
        <v>219</v>
      </c>
      <c r="C1095" s="9" t="s">
        <v>163</v>
      </c>
      <c r="D1095" s="9" t="s">
        <v>129</v>
      </c>
      <c r="E1095" s="10" t="s">
        <v>1297</v>
      </c>
      <c r="F1095" s="9" t="s">
        <v>10</v>
      </c>
    </row>
    <row r="1096" spans="2:6" x14ac:dyDescent="0.2">
      <c r="B1096" s="9" t="s">
        <v>219</v>
      </c>
      <c r="C1096" s="9" t="s">
        <v>163</v>
      </c>
      <c r="D1096" s="9" t="s">
        <v>164</v>
      </c>
      <c r="E1096" s="10" t="s">
        <v>1298</v>
      </c>
      <c r="F1096" s="9" t="s">
        <v>8</v>
      </c>
    </row>
    <row r="1097" spans="2:6" x14ac:dyDescent="0.2">
      <c r="B1097" s="9" t="s">
        <v>219</v>
      </c>
      <c r="C1097" s="9" t="s">
        <v>163</v>
      </c>
      <c r="D1097" s="9" t="s">
        <v>164</v>
      </c>
      <c r="E1097" s="10" t="s">
        <v>1299</v>
      </c>
      <c r="F1097" s="9" t="s">
        <v>10</v>
      </c>
    </row>
    <row r="1098" spans="2:6" x14ac:dyDescent="0.2">
      <c r="B1098" s="9" t="s">
        <v>219</v>
      </c>
      <c r="C1098" s="9" t="s">
        <v>163</v>
      </c>
      <c r="D1098" s="9" t="s">
        <v>164</v>
      </c>
      <c r="E1098" s="10" t="s">
        <v>1300</v>
      </c>
      <c r="F1098" s="9" t="s">
        <v>13</v>
      </c>
    </row>
    <row r="1099" spans="2:6" x14ac:dyDescent="0.2">
      <c r="B1099" s="9" t="s">
        <v>219</v>
      </c>
      <c r="C1099" s="9" t="s">
        <v>163</v>
      </c>
      <c r="D1099" s="9" t="s">
        <v>164</v>
      </c>
      <c r="E1099" s="10" t="s">
        <v>1301</v>
      </c>
      <c r="F1099" s="9" t="s">
        <v>13</v>
      </c>
    </row>
    <row r="1100" spans="2:6" x14ac:dyDescent="0.2">
      <c r="B1100" s="9" t="s">
        <v>219</v>
      </c>
      <c r="C1100" s="9" t="s">
        <v>163</v>
      </c>
      <c r="D1100" s="9" t="s">
        <v>164</v>
      </c>
      <c r="E1100" s="10" t="s">
        <v>1302</v>
      </c>
      <c r="F1100" s="9" t="s">
        <v>13</v>
      </c>
    </row>
    <row r="1101" spans="2:6" x14ac:dyDescent="0.2">
      <c r="B1101" s="9" t="s">
        <v>219</v>
      </c>
      <c r="C1101" s="9" t="s">
        <v>163</v>
      </c>
      <c r="D1101" s="9" t="s">
        <v>164</v>
      </c>
      <c r="E1101" s="10" t="s">
        <v>1303</v>
      </c>
      <c r="F1101" s="9" t="s">
        <v>10</v>
      </c>
    </row>
    <row r="1102" spans="2:6" x14ac:dyDescent="0.2">
      <c r="B1102" s="9" t="s">
        <v>219</v>
      </c>
      <c r="C1102" s="9" t="s">
        <v>163</v>
      </c>
      <c r="D1102" s="9" t="s">
        <v>164</v>
      </c>
      <c r="E1102" s="10" t="s">
        <v>1304</v>
      </c>
      <c r="F1102" s="9" t="s">
        <v>10</v>
      </c>
    </row>
    <row r="1103" spans="2:6" x14ac:dyDescent="0.2">
      <c r="B1103" s="9" t="s">
        <v>219</v>
      </c>
      <c r="C1103" s="9" t="s">
        <v>163</v>
      </c>
      <c r="D1103" s="9" t="s">
        <v>164</v>
      </c>
      <c r="E1103" s="10" t="s">
        <v>1305</v>
      </c>
      <c r="F1103" s="9" t="s">
        <v>13</v>
      </c>
    </row>
    <row r="1104" spans="2:6" x14ac:dyDescent="0.2">
      <c r="B1104" s="9" t="s">
        <v>219</v>
      </c>
      <c r="C1104" s="9" t="s">
        <v>163</v>
      </c>
      <c r="D1104" s="9" t="s">
        <v>164</v>
      </c>
      <c r="E1104" s="10" t="s">
        <v>1306</v>
      </c>
      <c r="F1104" s="9" t="s">
        <v>8</v>
      </c>
    </row>
    <row r="1105" spans="2:6" x14ac:dyDescent="0.2">
      <c r="B1105" s="9" t="s">
        <v>219</v>
      </c>
      <c r="C1105" s="9" t="s">
        <v>163</v>
      </c>
      <c r="D1105" s="9" t="s">
        <v>164</v>
      </c>
      <c r="E1105" s="10" t="s">
        <v>1307</v>
      </c>
      <c r="F1105" s="9" t="s">
        <v>8</v>
      </c>
    </row>
    <row r="1106" spans="2:6" x14ac:dyDescent="0.2">
      <c r="B1106" s="9" t="s">
        <v>219</v>
      </c>
      <c r="C1106" s="9" t="s">
        <v>163</v>
      </c>
      <c r="D1106" s="9" t="s">
        <v>164</v>
      </c>
      <c r="E1106" s="10" t="s">
        <v>1308</v>
      </c>
      <c r="F1106" s="9" t="s">
        <v>13</v>
      </c>
    </row>
    <row r="1107" spans="2:6" x14ac:dyDescent="0.2">
      <c r="B1107" s="9" t="s">
        <v>219</v>
      </c>
      <c r="C1107" s="9" t="s">
        <v>163</v>
      </c>
      <c r="D1107" s="9" t="s">
        <v>164</v>
      </c>
      <c r="E1107" s="10" t="s">
        <v>1309</v>
      </c>
      <c r="F1107" s="9" t="s">
        <v>13</v>
      </c>
    </row>
    <row r="1108" spans="2:6" x14ac:dyDescent="0.2">
      <c r="B1108" s="9" t="s">
        <v>219</v>
      </c>
      <c r="C1108" s="9" t="s">
        <v>163</v>
      </c>
      <c r="D1108" s="9" t="s">
        <v>164</v>
      </c>
      <c r="E1108" s="10" t="s">
        <v>1310</v>
      </c>
      <c r="F1108" s="9" t="s">
        <v>8</v>
      </c>
    </row>
    <row r="1109" spans="2:6" x14ac:dyDescent="0.2">
      <c r="B1109" s="9" t="s">
        <v>219</v>
      </c>
      <c r="C1109" s="9" t="s">
        <v>163</v>
      </c>
      <c r="D1109" s="9" t="s">
        <v>164</v>
      </c>
      <c r="E1109" s="10" t="s">
        <v>1311</v>
      </c>
      <c r="F1109" s="9" t="s">
        <v>13</v>
      </c>
    </row>
    <row r="1110" spans="2:6" x14ac:dyDescent="0.2">
      <c r="B1110" s="9" t="s">
        <v>219</v>
      </c>
      <c r="C1110" s="9" t="s">
        <v>163</v>
      </c>
      <c r="D1110" s="9" t="s">
        <v>165</v>
      </c>
      <c r="E1110" s="10" t="s">
        <v>1312</v>
      </c>
      <c r="F1110" s="9" t="s">
        <v>13</v>
      </c>
    </row>
    <row r="1111" spans="2:6" x14ac:dyDescent="0.2">
      <c r="B1111" s="9" t="s">
        <v>219</v>
      </c>
      <c r="C1111" s="9" t="s">
        <v>163</v>
      </c>
      <c r="D1111" s="9" t="s">
        <v>165</v>
      </c>
      <c r="E1111" s="10" t="s">
        <v>1313</v>
      </c>
      <c r="F1111" s="9" t="s">
        <v>10</v>
      </c>
    </row>
    <row r="1112" spans="2:6" x14ac:dyDescent="0.2">
      <c r="B1112" s="9" t="s">
        <v>219</v>
      </c>
      <c r="C1112" s="9" t="s">
        <v>163</v>
      </c>
      <c r="D1112" s="9" t="s">
        <v>165</v>
      </c>
      <c r="E1112" s="10" t="s">
        <v>1314</v>
      </c>
      <c r="F1112" s="9" t="s">
        <v>13</v>
      </c>
    </row>
    <row r="1113" spans="2:6" x14ac:dyDescent="0.2">
      <c r="B1113" s="9" t="s">
        <v>219</v>
      </c>
      <c r="C1113" s="9" t="s">
        <v>163</v>
      </c>
      <c r="D1113" s="9" t="s">
        <v>165</v>
      </c>
      <c r="E1113" s="10" t="s">
        <v>1315</v>
      </c>
      <c r="F1113" s="9" t="s">
        <v>13</v>
      </c>
    </row>
    <row r="1114" spans="2:6" x14ac:dyDescent="0.2">
      <c r="B1114" s="9" t="s">
        <v>219</v>
      </c>
      <c r="C1114" s="9" t="s">
        <v>163</v>
      </c>
      <c r="D1114" s="9" t="s">
        <v>165</v>
      </c>
      <c r="E1114" s="10" t="s">
        <v>1316</v>
      </c>
      <c r="F1114" s="9" t="s">
        <v>10</v>
      </c>
    </row>
    <row r="1115" spans="2:6" x14ac:dyDescent="0.2">
      <c r="B1115" s="9" t="s">
        <v>219</v>
      </c>
      <c r="C1115" s="9" t="s">
        <v>163</v>
      </c>
      <c r="D1115" s="9" t="s">
        <v>166</v>
      </c>
      <c r="E1115" s="10" t="s">
        <v>1317</v>
      </c>
      <c r="F1115" s="9" t="s">
        <v>8</v>
      </c>
    </row>
    <row r="1116" spans="2:6" x14ac:dyDescent="0.2">
      <c r="B1116" s="9" t="s">
        <v>219</v>
      </c>
      <c r="C1116" s="9" t="s">
        <v>163</v>
      </c>
      <c r="D1116" s="9" t="s">
        <v>166</v>
      </c>
      <c r="E1116" s="10" t="s">
        <v>1318</v>
      </c>
      <c r="F1116" s="9" t="s">
        <v>10</v>
      </c>
    </row>
    <row r="1117" spans="2:6" x14ac:dyDescent="0.2">
      <c r="B1117" s="9" t="s">
        <v>219</v>
      </c>
      <c r="C1117" s="9" t="s">
        <v>163</v>
      </c>
      <c r="D1117" s="9" t="s">
        <v>166</v>
      </c>
      <c r="E1117" s="10" t="s">
        <v>1319</v>
      </c>
      <c r="F1117" s="9" t="s">
        <v>10</v>
      </c>
    </row>
    <row r="1118" spans="2:6" x14ac:dyDescent="0.2">
      <c r="B1118" s="9" t="s">
        <v>219</v>
      </c>
      <c r="C1118" s="9" t="s">
        <v>163</v>
      </c>
      <c r="D1118" s="9" t="s">
        <v>167</v>
      </c>
      <c r="E1118" s="10" t="s">
        <v>1320</v>
      </c>
      <c r="F1118" s="9" t="s">
        <v>10</v>
      </c>
    </row>
    <row r="1119" spans="2:6" x14ac:dyDescent="0.2">
      <c r="B1119" s="9" t="s">
        <v>219</v>
      </c>
      <c r="C1119" s="9" t="s">
        <v>163</v>
      </c>
      <c r="D1119" s="9" t="s">
        <v>167</v>
      </c>
      <c r="E1119" s="10" t="s">
        <v>1321</v>
      </c>
      <c r="F1119" s="9" t="s">
        <v>13</v>
      </c>
    </row>
    <row r="1120" spans="2:6" x14ac:dyDescent="0.2">
      <c r="B1120" s="9" t="s">
        <v>219</v>
      </c>
      <c r="C1120" s="9" t="s">
        <v>163</v>
      </c>
      <c r="D1120" s="9" t="s">
        <v>167</v>
      </c>
      <c r="E1120" s="10" t="s">
        <v>1322</v>
      </c>
      <c r="F1120" s="9" t="s">
        <v>13</v>
      </c>
    </row>
    <row r="1121" spans="2:6" x14ac:dyDescent="0.2">
      <c r="B1121" s="9" t="s">
        <v>219</v>
      </c>
      <c r="C1121" s="9" t="s">
        <v>163</v>
      </c>
      <c r="D1121" s="9" t="s">
        <v>167</v>
      </c>
      <c r="E1121" s="10" t="s">
        <v>1323</v>
      </c>
      <c r="F1121" s="9" t="s">
        <v>8</v>
      </c>
    </row>
    <row r="1122" spans="2:6" x14ac:dyDescent="0.2">
      <c r="B1122" s="9" t="s">
        <v>219</v>
      </c>
      <c r="C1122" s="9" t="s">
        <v>163</v>
      </c>
      <c r="D1122" s="9" t="s">
        <v>167</v>
      </c>
      <c r="E1122" s="10" t="s">
        <v>1324</v>
      </c>
      <c r="F1122" s="9" t="s">
        <v>8</v>
      </c>
    </row>
    <row r="1123" spans="2:6" x14ac:dyDescent="0.2">
      <c r="B1123" s="9" t="s">
        <v>219</v>
      </c>
      <c r="C1123" s="9" t="s">
        <v>163</v>
      </c>
      <c r="D1123" s="9" t="s">
        <v>167</v>
      </c>
      <c r="E1123" s="10" t="s">
        <v>1325</v>
      </c>
      <c r="F1123" s="9" t="s">
        <v>13</v>
      </c>
    </row>
    <row r="1124" spans="2:6" x14ac:dyDescent="0.2">
      <c r="B1124" s="9" t="s">
        <v>219</v>
      </c>
      <c r="C1124" s="9" t="s">
        <v>163</v>
      </c>
      <c r="D1124" s="9" t="s">
        <v>167</v>
      </c>
      <c r="E1124" s="10" t="s">
        <v>1326</v>
      </c>
      <c r="F1124" s="9" t="s">
        <v>13</v>
      </c>
    </row>
    <row r="1125" spans="2:6" x14ac:dyDescent="0.2">
      <c r="B1125" s="9" t="s">
        <v>219</v>
      </c>
      <c r="C1125" s="9" t="s">
        <v>163</v>
      </c>
      <c r="D1125" s="9" t="s">
        <v>167</v>
      </c>
      <c r="E1125" s="10" t="s">
        <v>1327</v>
      </c>
      <c r="F1125" s="9" t="s">
        <v>13</v>
      </c>
    </row>
    <row r="1126" spans="2:6" x14ac:dyDescent="0.2">
      <c r="B1126" s="9" t="s">
        <v>219</v>
      </c>
      <c r="C1126" s="9" t="s">
        <v>163</v>
      </c>
      <c r="D1126" s="9" t="s">
        <v>167</v>
      </c>
      <c r="E1126" s="10" t="s">
        <v>1328</v>
      </c>
      <c r="F1126" s="9" t="s">
        <v>10</v>
      </c>
    </row>
    <row r="1127" spans="2:6" x14ac:dyDescent="0.2">
      <c r="B1127" s="9" t="s">
        <v>219</v>
      </c>
      <c r="C1127" s="9" t="s">
        <v>163</v>
      </c>
      <c r="D1127" s="9" t="s">
        <v>167</v>
      </c>
      <c r="E1127" s="10" t="s">
        <v>1329</v>
      </c>
      <c r="F1127" s="9" t="s">
        <v>10</v>
      </c>
    </row>
    <row r="1128" spans="2:6" x14ac:dyDescent="0.2">
      <c r="B1128" s="9" t="s">
        <v>219</v>
      </c>
      <c r="C1128" s="9" t="s">
        <v>163</v>
      </c>
      <c r="D1128" s="9" t="s">
        <v>167</v>
      </c>
      <c r="E1128" s="10" t="s">
        <v>1330</v>
      </c>
      <c r="F1128" s="9" t="s">
        <v>10</v>
      </c>
    </row>
    <row r="1129" spans="2:6" x14ac:dyDescent="0.2">
      <c r="B1129" s="9" t="s">
        <v>219</v>
      </c>
      <c r="C1129" s="9" t="s">
        <v>163</v>
      </c>
      <c r="D1129" s="9" t="s">
        <v>167</v>
      </c>
      <c r="E1129" s="10" t="s">
        <v>1331</v>
      </c>
      <c r="F1129" s="9" t="s">
        <v>10</v>
      </c>
    </row>
    <row r="1130" spans="2:6" x14ac:dyDescent="0.2">
      <c r="B1130" s="9" t="s">
        <v>219</v>
      </c>
      <c r="C1130" s="9" t="s">
        <v>163</v>
      </c>
      <c r="D1130" s="9" t="s">
        <v>167</v>
      </c>
      <c r="E1130" s="10" t="s">
        <v>1332</v>
      </c>
      <c r="F1130" s="9" t="s">
        <v>8</v>
      </c>
    </row>
    <row r="1131" spans="2:6" x14ac:dyDescent="0.2">
      <c r="B1131" s="9" t="s">
        <v>219</v>
      </c>
      <c r="C1131" s="9" t="s">
        <v>163</v>
      </c>
      <c r="D1131" s="9" t="s">
        <v>167</v>
      </c>
      <c r="E1131" s="10" t="s">
        <v>1333</v>
      </c>
      <c r="F1131" s="9" t="s">
        <v>13</v>
      </c>
    </row>
    <row r="1132" spans="2:6" x14ac:dyDescent="0.2">
      <c r="B1132" s="9" t="s">
        <v>219</v>
      </c>
      <c r="C1132" s="9" t="s">
        <v>163</v>
      </c>
      <c r="D1132" s="9" t="s">
        <v>167</v>
      </c>
      <c r="E1132" s="10" t="s">
        <v>1334</v>
      </c>
      <c r="F1132" s="9" t="s">
        <v>8</v>
      </c>
    </row>
    <row r="1133" spans="2:6" x14ac:dyDescent="0.2">
      <c r="B1133" s="9" t="s">
        <v>219</v>
      </c>
      <c r="C1133" s="9" t="s">
        <v>163</v>
      </c>
      <c r="D1133" s="9" t="s">
        <v>168</v>
      </c>
      <c r="E1133" s="10" t="s">
        <v>1335</v>
      </c>
      <c r="F1133" s="9" t="s">
        <v>10</v>
      </c>
    </row>
    <row r="1134" spans="2:6" x14ac:dyDescent="0.2">
      <c r="B1134" s="9" t="s">
        <v>219</v>
      </c>
      <c r="C1134" s="9" t="s">
        <v>163</v>
      </c>
      <c r="D1134" s="9" t="s">
        <v>168</v>
      </c>
      <c r="E1134" s="10" t="s">
        <v>1336</v>
      </c>
      <c r="F1134" s="9" t="s">
        <v>10</v>
      </c>
    </row>
    <row r="1135" spans="2:6" x14ac:dyDescent="0.2">
      <c r="B1135" s="9" t="s">
        <v>219</v>
      </c>
      <c r="C1135" s="9" t="s">
        <v>163</v>
      </c>
      <c r="D1135" s="9" t="s">
        <v>168</v>
      </c>
      <c r="E1135" s="10" t="s">
        <v>1337</v>
      </c>
      <c r="F1135" s="9" t="s">
        <v>13</v>
      </c>
    </row>
    <row r="1136" spans="2:6" x14ac:dyDescent="0.2">
      <c r="B1136" s="9" t="s">
        <v>219</v>
      </c>
      <c r="C1136" s="9" t="s">
        <v>163</v>
      </c>
      <c r="D1136" s="9" t="s">
        <v>168</v>
      </c>
      <c r="E1136" s="10" t="s">
        <v>1338</v>
      </c>
      <c r="F1136" s="9" t="s">
        <v>13</v>
      </c>
    </row>
    <row r="1137" spans="2:6" x14ac:dyDescent="0.2">
      <c r="B1137" s="9" t="s">
        <v>219</v>
      </c>
      <c r="C1137" s="9" t="s">
        <v>163</v>
      </c>
      <c r="D1137" s="9" t="s">
        <v>168</v>
      </c>
      <c r="E1137" s="10" t="s">
        <v>1339</v>
      </c>
      <c r="F1137" s="9" t="s">
        <v>10</v>
      </c>
    </row>
    <row r="1138" spans="2:6" x14ac:dyDescent="0.2">
      <c r="B1138" s="9" t="s">
        <v>219</v>
      </c>
      <c r="C1138" s="9" t="s">
        <v>163</v>
      </c>
      <c r="D1138" s="9" t="s">
        <v>168</v>
      </c>
      <c r="E1138" s="10" t="s">
        <v>1340</v>
      </c>
      <c r="F1138" s="9" t="s">
        <v>8</v>
      </c>
    </row>
    <row r="1139" spans="2:6" x14ac:dyDescent="0.2">
      <c r="B1139" s="9" t="s">
        <v>219</v>
      </c>
      <c r="C1139" s="9" t="s">
        <v>163</v>
      </c>
      <c r="D1139" s="9" t="s">
        <v>169</v>
      </c>
      <c r="E1139" s="10" t="s">
        <v>1341</v>
      </c>
      <c r="F1139" s="9" t="s">
        <v>10</v>
      </c>
    </row>
    <row r="1140" spans="2:6" x14ac:dyDescent="0.2">
      <c r="B1140" s="9" t="s">
        <v>219</v>
      </c>
      <c r="C1140" s="9" t="s">
        <v>163</v>
      </c>
      <c r="D1140" s="9" t="s">
        <v>170</v>
      </c>
      <c r="E1140" s="10" t="s">
        <v>1342</v>
      </c>
      <c r="F1140" s="9" t="s">
        <v>13</v>
      </c>
    </row>
    <row r="1141" spans="2:6" x14ac:dyDescent="0.2">
      <c r="B1141" s="9" t="s">
        <v>219</v>
      </c>
      <c r="C1141" s="9" t="s">
        <v>163</v>
      </c>
      <c r="D1141" s="9" t="s">
        <v>170</v>
      </c>
      <c r="E1141" s="10" t="s">
        <v>1343</v>
      </c>
      <c r="F1141" s="9" t="s">
        <v>8</v>
      </c>
    </row>
    <row r="1142" spans="2:6" x14ac:dyDescent="0.2">
      <c r="B1142" s="9" t="s">
        <v>219</v>
      </c>
      <c r="C1142" s="9" t="s">
        <v>163</v>
      </c>
      <c r="D1142" s="9" t="s">
        <v>170</v>
      </c>
      <c r="E1142" s="10" t="s">
        <v>1344</v>
      </c>
      <c r="F1142" s="9" t="s">
        <v>8</v>
      </c>
    </row>
    <row r="1143" spans="2:6" x14ac:dyDescent="0.2">
      <c r="B1143" s="9" t="s">
        <v>219</v>
      </c>
      <c r="C1143" s="9" t="s">
        <v>163</v>
      </c>
      <c r="D1143" s="9" t="s">
        <v>170</v>
      </c>
      <c r="E1143" s="10" t="s">
        <v>1345</v>
      </c>
      <c r="F1143" s="9" t="s">
        <v>13</v>
      </c>
    </row>
    <row r="1144" spans="2:6" x14ac:dyDescent="0.2">
      <c r="B1144" s="9" t="s">
        <v>219</v>
      </c>
      <c r="C1144" s="9" t="s">
        <v>163</v>
      </c>
      <c r="D1144" s="9" t="s">
        <v>170</v>
      </c>
      <c r="E1144" s="10" t="s">
        <v>1346</v>
      </c>
      <c r="F1144" s="9" t="s">
        <v>13</v>
      </c>
    </row>
    <row r="1145" spans="2:6" x14ac:dyDescent="0.2">
      <c r="B1145" s="9" t="s">
        <v>219</v>
      </c>
      <c r="C1145" s="9" t="s">
        <v>163</v>
      </c>
      <c r="D1145" s="9" t="s">
        <v>170</v>
      </c>
      <c r="E1145" s="10" t="s">
        <v>1347</v>
      </c>
      <c r="F1145" s="9" t="s">
        <v>8</v>
      </c>
    </row>
    <row r="1146" spans="2:6" x14ac:dyDescent="0.2">
      <c r="B1146" s="9" t="s">
        <v>219</v>
      </c>
      <c r="C1146" s="9" t="s">
        <v>163</v>
      </c>
      <c r="D1146" s="9" t="s">
        <v>170</v>
      </c>
      <c r="E1146" s="10" t="s">
        <v>1348</v>
      </c>
      <c r="F1146" s="9" t="s">
        <v>8</v>
      </c>
    </row>
    <row r="1147" spans="2:6" x14ac:dyDescent="0.2">
      <c r="B1147" s="9" t="s">
        <v>219</v>
      </c>
      <c r="C1147" s="9" t="s">
        <v>163</v>
      </c>
      <c r="D1147" s="9" t="s">
        <v>170</v>
      </c>
      <c r="E1147" s="10" t="s">
        <v>1349</v>
      </c>
      <c r="F1147" s="9" t="s">
        <v>8</v>
      </c>
    </row>
    <row r="1148" spans="2:6" x14ac:dyDescent="0.2">
      <c r="B1148" s="9" t="s">
        <v>219</v>
      </c>
      <c r="C1148" s="9" t="s">
        <v>163</v>
      </c>
      <c r="D1148" s="9" t="s">
        <v>170</v>
      </c>
      <c r="E1148" s="10" t="s">
        <v>1350</v>
      </c>
      <c r="F1148" s="9" t="s">
        <v>13</v>
      </c>
    </row>
    <row r="1149" spans="2:6" x14ac:dyDescent="0.2">
      <c r="B1149" s="9" t="s">
        <v>219</v>
      </c>
      <c r="C1149" s="9" t="s">
        <v>163</v>
      </c>
      <c r="D1149" s="9" t="s">
        <v>170</v>
      </c>
      <c r="E1149" s="10" t="s">
        <v>1351</v>
      </c>
      <c r="F1149" s="9" t="s">
        <v>8</v>
      </c>
    </row>
    <row r="1150" spans="2:6" x14ac:dyDescent="0.2">
      <c r="B1150" s="9" t="s">
        <v>219</v>
      </c>
      <c r="C1150" s="9" t="s">
        <v>163</v>
      </c>
      <c r="D1150" s="9" t="s">
        <v>170</v>
      </c>
      <c r="E1150" s="10" t="s">
        <v>1352</v>
      </c>
      <c r="F1150" s="9" t="s">
        <v>8</v>
      </c>
    </row>
    <row r="1151" spans="2:6" x14ac:dyDescent="0.2">
      <c r="B1151" s="9" t="s">
        <v>219</v>
      </c>
      <c r="C1151" s="9" t="s">
        <v>163</v>
      </c>
      <c r="D1151" s="9" t="s">
        <v>170</v>
      </c>
      <c r="E1151" s="10" t="s">
        <v>1353</v>
      </c>
      <c r="F1151" s="9" t="s">
        <v>8</v>
      </c>
    </row>
    <row r="1152" spans="2:6" x14ac:dyDescent="0.2">
      <c r="B1152" s="9" t="s">
        <v>219</v>
      </c>
      <c r="C1152" s="9" t="s">
        <v>163</v>
      </c>
      <c r="D1152" s="9" t="s">
        <v>170</v>
      </c>
      <c r="E1152" s="10" t="s">
        <v>1354</v>
      </c>
      <c r="F1152" s="9" t="s">
        <v>10</v>
      </c>
    </row>
    <row r="1153" spans="2:6" x14ac:dyDescent="0.2">
      <c r="B1153" s="9" t="s">
        <v>219</v>
      </c>
      <c r="C1153" s="9" t="s">
        <v>163</v>
      </c>
      <c r="D1153" s="9" t="s">
        <v>170</v>
      </c>
      <c r="E1153" s="10" t="s">
        <v>1355</v>
      </c>
      <c r="F1153" s="9" t="s">
        <v>10</v>
      </c>
    </row>
    <row r="1154" spans="2:6" x14ac:dyDescent="0.2">
      <c r="B1154" s="9" t="s">
        <v>219</v>
      </c>
      <c r="C1154" s="9" t="s">
        <v>163</v>
      </c>
      <c r="D1154" s="9" t="s">
        <v>170</v>
      </c>
      <c r="E1154" s="10" t="s">
        <v>1356</v>
      </c>
      <c r="F1154" s="9" t="s">
        <v>13</v>
      </c>
    </row>
    <row r="1155" spans="2:6" x14ac:dyDescent="0.2">
      <c r="B1155" s="9" t="s">
        <v>219</v>
      </c>
      <c r="C1155" s="9" t="s">
        <v>163</v>
      </c>
      <c r="D1155" s="9" t="s">
        <v>170</v>
      </c>
      <c r="E1155" s="10" t="s">
        <v>1357</v>
      </c>
      <c r="F1155" s="9" t="s">
        <v>8</v>
      </c>
    </row>
    <row r="1156" spans="2:6" x14ac:dyDescent="0.2">
      <c r="B1156" s="9" t="s">
        <v>219</v>
      </c>
      <c r="C1156" s="9" t="s">
        <v>163</v>
      </c>
      <c r="D1156" s="9" t="s">
        <v>170</v>
      </c>
      <c r="E1156" s="10" t="s">
        <v>1358</v>
      </c>
      <c r="F1156" s="9" t="s">
        <v>13</v>
      </c>
    </row>
    <row r="1157" spans="2:6" x14ac:dyDescent="0.2">
      <c r="B1157" s="9" t="s">
        <v>219</v>
      </c>
      <c r="C1157" s="9" t="s">
        <v>163</v>
      </c>
      <c r="D1157" s="9" t="s">
        <v>170</v>
      </c>
      <c r="E1157" s="10" t="s">
        <v>1359</v>
      </c>
      <c r="F1157" s="9" t="s">
        <v>8</v>
      </c>
    </row>
    <row r="1158" spans="2:6" x14ac:dyDescent="0.2">
      <c r="B1158" s="9" t="s">
        <v>219</v>
      </c>
      <c r="C1158" s="9" t="s">
        <v>163</v>
      </c>
      <c r="D1158" s="9" t="s">
        <v>170</v>
      </c>
      <c r="E1158" s="10" t="s">
        <v>1360</v>
      </c>
      <c r="F1158" s="9" t="s">
        <v>8</v>
      </c>
    </row>
    <row r="1159" spans="2:6" x14ac:dyDescent="0.2">
      <c r="B1159" s="9" t="s">
        <v>219</v>
      </c>
      <c r="C1159" s="9" t="s">
        <v>163</v>
      </c>
      <c r="D1159" s="9" t="s">
        <v>170</v>
      </c>
      <c r="E1159" s="10" t="s">
        <v>1361</v>
      </c>
      <c r="F1159" s="9" t="s">
        <v>10</v>
      </c>
    </row>
    <row r="1160" spans="2:6" x14ac:dyDescent="0.2">
      <c r="B1160" s="9" t="s">
        <v>219</v>
      </c>
      <c r="C1160" s="9" t="s">
        <v>163</v>
      </c>
      <c r="D1160" s="9" t="s">
        <v>170</v>
      </c>
      <c r="E1160" s="10" t="s">
        <v>1362</v>
      </c>
      <c r="F1160" s="9" t="s">
        <v>8</v>
      </c>
    </row>
    <row r="1161" spans="2:6" x14ac:dyDescent="0.2">
      <c r="B1161" s="9" t="s">
        <v>219</v>
      </c>
      <c r="C1161" s="9" t="s">
        <v>163</v>
      </c>
      <c r="D1161" s="9" t="s">
        <v>170</v>
      </c>
      <c r="E1161" s="10" t="s">
        <v>1363</v>
      </c>
      <c r="F1161" s="9" t="s">
        <v>8</v>
      </c>
    </row>
    <row r="1162" spans="2:6" x14ac:dyDescent="0.2">
      <c r="B1162" s="9" t="s">
        <v>219</v>
      </c>
      <c r="C1162" s="9" t="s">
        <v>163</v>
      </c>
      <c r="D1162" s="9" t="s">
        <v>170</v>
      </c>
      <c r="E1162" s="10" t="s">
        <v>1364</v>
      </c>
      <c r="F1162" s="9" t="s">
        <v>13</v>
      </c>
    </row>
    <row r="1163" spans="2:6" x14ac:dyDescent="0.2">
      <c r="B1163" s="9" t="s">
        <v>219</v>
      </c>
      <c r="C1163" s="9" t="s">
        <v>163</v>
      </c>
      <c r="D1163" s="9" t="s">
        <v>170</v>
      </c>
      <c r="E1163" s="10" t="s">
        <v>1365</v>
      </c>
      <c r="F1163" s="9" t="s">
        <v>13</v>
      </c>
    </row>
    <row r="1164" spans="2:6" x14ac:dyDescent="0.2">
      <c r="B1164" s="9" t="s">
        <v>219</v>
      </c>
      <c r="C1164" s="9" t="s">
        <v>163</v>
      </c>
      <c r="D1164" s="9" t="s">
        <v>170</v>
      </c>
      <c r="E1164" s="10" t="s">
        <v>1366</v>
      </c>
      <c r="F1164" s="9" t="s">
        <v>8</v>
      </c>
    </row>
    <row r="1165" spans="2:6" x14ac:dyDescent="0.2">
      <c r="B1165" s="9" t="s">
        <v>219</v>
      </c>
      <c r="C1165" s="9" t="s">
        <v>163</v>
      </c>
      <c r="D1165" s="9" t="s">
        <v>170</v>
      </c>
      <c r="E1165" s="10" t="s">
        <v>1367</v>
      </c>
      <c r="F1165" s="9" t="s">
        <v>13</v>
      </c>
    </row>
    <row r="1166" spans="2:6" x14ac:dyDescent="0.2">
      <c r="B1166" s="9" t="s">
        <v>219</v>
      </c>
      <c r="C1166" s="9" t="s">
        <v>163</v>
      </c>
      <c r="D1166" s="9" t="s">
        <v>170</v>
      </c>
      <c r="E1166" s="10" t="s">
        <v>1368</v>
      </c>
      <c r="F1166" s="9" t="s">
        <v>13</v>
      </c>
    </row>
    <row r="1167" spans="2:6" x14ac:dyDescent="0.2">
      <c r="B1167" s="9" t="s">
        <v>219</v>
      </c>
      <c r="C1167" s="9" t="s">
        <v>163</v>
      </c>
      <c r="D1167" s="9" t="s">
        <v>170</v>
      </c>
      <c r="E1167" s="10" t="s">
        <v>1369</v>
      </c>
      <c r="F1167" s="9" t="s">
        <v>10</v>
      </c>
    </row>
    <row r="1168" spans="2:6" x14ac:dyDescent="0.2">
      <c r="B1168" s="9" t="s">
        <v>219</v>
      </c>
      <c r="C1168" s="9" t="s">
        <v>163</v>
      </c>
      <c r="D1168" s="9" t="s">
        <v>170</v>
      </c>
      <c r="E1168" s="10" t="s">
        <v>1370</v>
      </c>
      <c r="F1168" s="9" t="s">
        <v>13</v>
      </c>
    </row>
    <row r="1169" spans="2:7" x14ac:dyDescent="0.2">
      <c r="B1169" s="9" t="s">
        <v>219</v>
      </c>
      <c r="C1169" s="9" t="s">
        <v>163</v>
      </c>
      <c r="D1169" s="9" t="s">
        <v>170</v>
      </c>
      <c r="E1169" s="10" t="s">
        <v>1371</v>
      </c>
      <c r="F1169" s="9" t="s">
        <v>10</v>
      </c>
    </row>
    <row r="1170" spans="2:7" x14ac:dyDescent="0.2">
      <c r="B1170" s="9" t="s">
        <v>219</v>
      </c>
      <c r="C1170" s="9" t="s">
        <v>163</v>
      </c>
      <c r="D1170" s="9" t="s">
        <v>170</v>
      </c>
      <c r="E1170" s="10" t="s">
        <v>1372</v>
      </c>
      <c r="F1170" s="9" t="s">
        <v>13</v>
      </c>
    </row>
    <row r="1171" spans="2:7" x14ac:dyDescent="0.2">
      <c r="B1171" s="9" t="s">
        <v>219</v>
      </c>
      <c r="C1171" s="9" t="s">
        <v>163</v>
      </c>
      <c r="D1171" s="9" t="s">
        <v>170</v>
      </c>
      <c r="E1171" s="10" t="s">
        <v>1373</v>
      </c>
      <c r="F1171" s="9" t="s">
        <v>13</v>
      </c>
      <c r="G1171" s="3" t="s">
        <v>220</v>
      </c>
    </row>
    <row r="1172" spans="2:7" x14ac:dyDescent="0.2">
      <c r="B1172" s="9" t="s">
        <v>219</v>
      </c>
      <c r="C1172" s="9" t="s">
        <v>163</v>
      </c>
      <c r="D1172" s="9" t="s">
        <v>170</v>
      </c>
      <c r="E1172" s="10" t="s">
        <v>1374</v>
      </c>
      <c r="F1172" s="9" t="s">
        <v>13</v>
      </c>
    </row>
    <row r="1173" spans="2:7" x14ac:dyDescent="0.2">
      <c r="B1173" s="9" t="s">
        <v>219</v>
      </c>
      <c r="C1173" s="9" t="s">
        <v>163</v>
      </c>
      <c r="D1173" s="9" t="s">
        <v>170</v>
      </c>
      <c r="E1173" s="10" t="s">
        <v>1375</v>
      </c>
      <c r="F1173" s="9" t="s">
        <v>10</v>
      </c>
    </row>
    <row r="1174" spans="2:7" x14ac:dyDescent="0.2">
      <c r="B1174" s="9" t="s">
        <v>219</v>
      </c>
      <c r="C1174" s="9" t="s">
        <v>163</v>
      </c>
      <c r="D1174" s="9" t="s">
        <v>170</v>
      </c>
      <c r="E1174" s="10" t="s">
        <v>1376</v>
      </c>
      <c r="F1174" s="9" t="s">
        <v>13</v>
      </c>
    </row>
    <row r="1175" spans="2:7" x14ac:dyDescent="0.2">
      <c r="B1175" s="9" t="s">
        <v>219</v>
      </c>
      <c r="C1175" s="9" t="s">
        <v>163</v>
      </c>
      <c r="D1175" s="9" t="s">
        <v>170</v>
      </c>
      <c r="E1175" s="10" t="s">
        <v>1377</v>
      </c>
      <c r="F1175" s="9" t="s">
        <v>13</v>
      </c>
    </row>
    <row r="1176" spans="2:7" x14ac:dyDescent="0.2">
      <c r="B1176" s="9" t="s">
        <v>219</v>
      </c>
      <c r="C1176" s="9" t="s">
        <v>163</v>
      </c>
      <c r="D1176" s="9" t="s">
        <v>170</v>
      </c>
      <c r="E1176" s="10" t="s">
        <v>1378</v>
      </c>
      <c r="F1176" s="9" t="s">
        <v>10</v>
      </c>
    </row>
    <row r="1177" spans="2:7" x14ac:dyDescent="0.2">
      <c r="B1177" s="9" t="s">
        <v>219</v>
      </c>
      <c r="C1177" s="9" t="s">
        <v>163</v>
      </c>
      <c r="D1177" s="9" t="s">
        <v>170</v>
      </c>
      <c r="E1177" s="10" t="s">
        <v>1379</v>
      </c>
      <c r="F1177" s="9" t="s">
        <v>8</v>
      </c>
    </row>
    <row r="1178" spans="2:7" x14ac:dyDescent="0.2">
      <c r="B1178" s="9" t="s">
        <v>219</v>
      </c>
      <c r="C1178" s="9" t="s">
        <v>163</v>
      </c>
      <c r="D1178" s="9" t="s">
        <v>170</v>
      </c>
      <c r="E1178" s="10" t="s">
        <v>1380</v>
      </c>
      <c r="F1178" s="9" t="s">
        <v>10</v>
      </c>
    </row>
    <row r="1179" spans="2:7" x14ac:dyDescent="0.2">
      <c r="B1179" s="9" t="s">
        <v>219</v>
      </c>
      <c r="C1179" s="9" t="s">
        <v>163</v>
      </c>
      <c r="D1179" s="9" t="s">
        <v>170</v>
      </c>
      <c r="E1179" s="10" t="s">
        <v>1381</v>
      </c>
      <c r="F1179" s="9" t="s">
        <v>8</v>
      </c>
    </row>
    <row r="1180" spans="2:7" x14ac:dyDescent="0.2">
      <c r="B1180" s="9" t="s">
        <v>219</v>
      </c>
      <c r="C1180" s="9" t="s">
        <v>163</v>
      </c>
      <c r="D1180" s="9" t="s">
        <v>170</v>
      </c>
      <c r="E1180" s="10" t="s">
        <v>1382</v>
      </c>
      <c r="F1180" s="9" t="s">
        <v>13</v>
      </c>
    </row>
    <row r="1181" spans="2:7" x14ac:dyDescent="0.2">
      <c r="B1181" s="9" t="s">
        <v>219</v>
      </c>
      <c r="C1181" s="9" t="s">
        <v>163</v>
      </c>
      <c r="D1181" s="9" t="s">
        <v>170</v>
      </c>
      <c r="E1181" s="10" t="s">
        <v>1383</v>
      </c>
      <c r="F1181" s="9" t="s">
        <v>13</v>
      </c>
    </row>
    <row r="1182" spans="2:7" x14ac:dyDescent="0.2">
      <c r="B1182" s="9" t="s">
        <v>219</v>
      </c>
      <c r="C1182" s="9" t="s">
        <v>163</v>
      </c>
      <c r="D1182" s="9" t="s">
        <v>170</v>
      </c>
      <c r="E1182" s="10" t="s">
        <v>1384</v>
      </c>
      <c r="F1182" s="9" t="s">
        <v>10</v>
      </c>
    </row>
    <row r="1183" spans="2:7" x14ac:dyDescent="0.2">
      <c r="B1183" s="9" t="s">
        <v>219</v>
      </c>
      <c r="C1183" s="9" t="s">
        <v>163</v>
      </c>
      <c r="D1183" s="9" t="s">
        <v>170</v>
      </c>
      <c r="E1183" s="10" t="s">
        <v>1385</v>
      </c>
      <c r="F1183" s="9" t="s">
        <v>10</v>
      </c>
    </row>
    <row r="1184" spans="2:7" x14ac:dyDescent="0.2">
      <c r="B1184" s="9" t="s">
        <v>219</v>
      </c>
      <c r="C1184" s="9" t="s">
        <v>163</v>
      </c>
      <c r="D1184" s="9" t="s">
        <v>170</v>
      </c>
      <c r="E1184" s="10" t="s">
        <v>1386</v>
      </c>
      <c r="F1184" s="9" t="s">
        <v>8</v>
      </c>
    </row>
    <row r="1185" spans="2:6" x14ac:dyDescent="0.2">
      <c r="B1185" s="9" t="s">
        <v>219</v>
      </c>
      <c r="C1185" s="9" t="s">
        <v>163</v>
      </c>
      <c r="D1185" s="9" t="s">
        <v>170</v>
      </c>
      <c r="E1185" s="10" t="s">
        <v>1387</v>
      </c>
      <c r="F1185" s="9" t="s">
        <v>13</v>
      </c>
    </row>
    <row r="1186" spans="2:6" x14ac:dyDescent="0.2">
      <c r="B1186" s="9" t="s">
        <v>219</v>
      </c>
      <c r="C1186" s="9" t="s">
        <v>163</v>
      </c>
      <c r="D1186" s="9" t="s">
        <v>170</v>
      </c>
      <c r="E1186" s="10" t="s">
        <v>1388</v>
      </c>
      <c r="F1186" s="9" t="s">
        <v>8</v>
      </c>
    </row>
    <row r="1187" spans="2:6" x14ac:dyDescent="0.2">
      <c r="B1187" s="9" t="s">
        <v>219</v>
      </c>
      <c r="C1187" s="9" t="s">
        <v>163</v>
      </c>
      <c r="D1187" s="9" t="s">
        <v>170</v>
      </c>
      <c r="E1187" s="10" t="s">
        <v>1389</v>
      </c>
      <c r="F1187" s="9" t="s">
        <v>13</v>
      </c>
    </row>
    <row r="1188" spans="2:6" x14ac:dyDescent="0.2">
      <c r="B1188" s="9" t="s">
        <v>219</v>
      </c>
      <c r="C1188" s="9" t="s">
        <v>163</v>
      </c>
      <c r="D1188" s="9" t="s">
        <v>170</v>
      </c>
      <c r="E1188" s="10" t="s">
        <v>1390</v>
      </c>
      <c r="F1188" s="9" t="s">
        <v>13</v>
      </c>
    </row>
    <row r="1189" spans="2:6" x14ac:dyDescent="0.2">
      <c r="B1189" s="9" t="s">
        <v>219</v>
      </c>
      <c r="C1189" s="9" t="s">
        <v>163</v>
      </c>
      <c r="D1189" s="9" t="s">
        <v>170</v>
      </c>
      <c r="E1189" s="10" t="s">
        <v>1391</v>
      </c>
      <c r="F1189" s="9" t="s">
        <v>13</v>
      </c>
    </row>
    <row r="1190" spans="2:6" x14ac:dyDescent="0.2">
      <c r="B1190" s="9" t="s">
        <v>219</v>
      </c>
      <c r="C1190" s="9" t="s">
        <v>163</v>
      </c>
      <c r="D1190" s="9" t="s">
        <v>170</v>
      </c>
      <c r="E1190" s="10" t="s">
        <v>1392</v>
      </c>
      <c r="F1190" s="9" t="s">
        <v>13</v>
      </c>
    </row>
    <row r="1191" spans="2:6" x14ac:dyDescent="0.2">
      <c r="B1191" s="9" t="s">
        <v>219</v>
      </c>
      <c r="C1191" s="9" t="s">
        <v>163</v>
      </c>
      <c r="D1191" s="9" t="s">
        <v>170</v>
      </c>
      <c r="E1191" s="10" t="s">
        <v>1393</v>
      </c>
      <c r="F1191" s="9" t="s">
        <v>8</v>
      </c>
    </row>
    <row r="1192" spans="2:6" x14ac:dyDescent="0.2">
      <c r="B1192" s="9" t="s">
        <v>219</v>
      </c>
      <c r="C1192" s="9" t="s">
        <v>163</v>
      </c>
      <c r="D1192" s="9" t="s">
        <v>170</v>
      </c>
      <c r="E1192" s="10" t="s">
        <v>1394</v>
      </c>
      <c r="F1192" s="9" t="s">
        <v>13</v>
      </c>
    </row>
    <row r="1193" spans="2:6" x14ac:dyDescent="0.2">
      <c r="B1193" s="9" t="s">
        <v>219</v>
      </c>
      <c r="C1193" s="9" t="s">
        <v>163</v>
      </c>
      <c r="D1193" s="9" t="s">
        <v>170</v>
      </c>
      <c r="E1193" s="10" t="s">
        <v>1395</v>
      </c>
      <c r="F1193" s="9" t="s">
        <v>10</v>
      </c>
    </row>
    <row r="1194" spans="2:6" x14ac:dyDescent="0.2">
      <c r="B1194" s="9" t="s">
        <v>219</v>
      </c>
      <c r="C1194" s="9" t="s">
        <v>163</v>
      </c>
      <c r="D1194" s="9" t="s">
        <v>170</v>
      </c>
      <c r="E1194" s="10" t="s">
        <v>1396</v>
      </c>
      <c r="F1194" s="9" t="s">
        <v>13</v>
      </c>
    </row>
    <row r="1195" spans="2:6" x14ac:dyDescent="0.2">
      <c r="B1195" s="9" t="s">
        <v>219</v>
      </c>
      <c r="C1195" s="9" t="s">
        <v>163</v>
      </c>
      <c r="D1195" s="9" t="s">
        <v>170</v>
      </c>
      <c r="E1195" s="10" t="s">
        <v>1397</v>
      </c>
      <c r="F1195" s="9" t="s">
        <v>13</v>
      </c>
    </row>
    <row r="1196" spans="2:6" x14ac:dyDescent="0.2">
      <c r="B1196" s="9" t="s">
        <v>219</v>
      </c>
      <c r="C1196" s="9" t="s">
        <v>163</v>
      </c>
      <c r="D1196" s="9" t="s">
        <v>170</v>
      </c>
      <c r="E1196" s="10" t="s">
        <v>1398</v>
      </c>
      <c r="F1196" s="9" t="s">
        <v>13</v>
      </c>
    </row>
    <row r="1197" spans="2:6" x14ac:dyDescent="0.2">
      <c r="B1197" s="9" t="s">
        <v>219</v>
      </c>
      <c r="C1197" s="9" t="s">
        <v>163</v>
      </c>
      <c r="D1197" s="9" t="s">
        <v>170</v>
      </c>
      <c r="E1197" s="10" t="s">
        <v>1399</v>
      </c>
      <c r="F1197" s="9" t="s">
        <v>10</v>
      </c>
    </row>
    <row r="1198" spans="2:6" x14ac:dyDescent="0.2">
      <c r="B1198" s="9" t="s">
        <v>219</v>
      </c>
      <c r="C1198" s="9" t="s">
        <v>163</v>
      </c>
      <c r="D1198" s="9" t="s">
        <v>170</v>
      </c>
      <c r="E1198" s="10" t="s">
        <v>1400</v>
      </c>
      <c r="F1198" s="9" t="s">
        <v>8</v>
      </c>
    </row>
    <row r="1199" spans="2:6" x14ac:dyDescent="0.2">
      <c r="B1199" s="9" t="s">
        <v>219</v>
      </c>
      <c r="C1199" s="9" t="s">
        <v>163</v>
      </c>
      <c r="D1199" s="9" t="s">
        <v>170</v>
      </c>
      <c r="E1199" s="10" t="s">
        <v>1401</v>
      </c>
      <c r="F1199" s="9" t="s">
        <v>10</v>
      </c>
    </row>
    <row r="1200" spans="2:6" x14ac:dyDescent="0.2">
      <c r="B1200" s="9" t="s">
        <v>219</v>
      </c>
      <c r="C1200" s="9" t="s">
        <v>163</v>
      </c>
      <c r="D1200" s="9" t="s">
        <v>170</v>
      </c>
      <c r="E1200" s="10" t="s">
        <v>1402</v>
      </c>
      <c r="F1200" s="9" t="s">
        <v>8</v>
      </c>
    </row>
    <row r="1201" spans="2:6" x14ac:dyDescent="0.2">
      <c r="B1201" s="9" t="s">
        <v>219</v>
      </c>
      <c r="C1201" s="9" t="s">
        <v>163</v>
      </c>
      <c r="D1201" s="9" t="s">
        <v>170</v>
      </c>
      <c r="E1201" s="10" t="s">
        <v>1403</v>
      </c>
      <c r="F1201" s="9" t="s">
        <v>13</v>
      </c>
    </row>
    <row r="1202" spans="2:6" x14ac:dyDescent="0.2">
      <c r="B1202" s="9" t="s">
        <v>219</v>
      </c>
      <c r="C1202" s="9" t="s">
        <v>163</v>
      </c>
      <c r="D1202" s="9" t="s">
        <v>170</v>
      </c>
      <c r="E1202" s="10" t="s">
        <v>1404</v>
      </c>
      <c r="F1202" s="9" t="s">
        <v>13</v>
      </c>
    </row>
    <row r="1203" spans="2:6" x14ac:dyDescent="0.2">
      <c r="B1203" s="9" t="s">
        <v>219</v>
      </c>
      <c r="C1203" s="9" t="s">
        <v>163</v>
      </c>
      <c r="D1203" s="9" t="s">
        <v>170</v>
      </c>
      <c r="E1203" s="10" t="s">
        <v>1405</v>
      </c>
      <c r="F1203" s="9" t="s">
        <v>10</v>
      </c>
    </row>
    <row r="1204" spans="2:6" x14ac:dyDescent="0.2">
      <c r="B1204" s="9" t="s">
        <v>219</v>
      </c>
      <c r="C1204" s="9" t="s">
        <v>163</v>
      </c>
      <c r="D1204" s="9" t="s">
        <v>170</v>
      </c>
      <c r="E1204" s="10" t="s">
        <v>1406</v>
      </c>
      <c r="F1204" s="9" t="s">
        <v>13</v>
      </c>
    </row>
    <row r="1205" spans="2:6" x14ac:dyDescent="0.2">
      <c r="B1205" s="9" t="s">
        <v>219</v>
      </c>
      <c r="C1205" s="9" t="s">
        <v>163</v>
      </c>
      <c r="D1205" s="9" t="s">
        <v>170</v>
      </c>
      <c r="E1205" s="10" t="s">
        <v>1407</v>
      </c>
      <c r="F1205" s="9" t="s">
        <v>10</v>
      </c>
    </row>
    <row r="1206" spans="2:6" x14ac:dyDescent="0.2">
      <c r="B1206" s="9" t="s">
        <v>219</v>
      </c>
      <c r="C1206" s="9" t="s">
        <v>163</v>
      </c>
      <c r="D1206" s="9" t="s">
        <v>170</v>
      </c>
      <c r="E1206" s="10" t="s">
        <v>1408</v>
      </c>
      <c r="F1206" s="9" t="s">
        <v>8</v>
      </c>
    </row>
    <row r="1207" spans="2:6" x14ac:dyDescent="0.2">
      <c r="B1207" s="9" t="s">
        <v>219</v>
      </c>
      <c r="C1207" s="9" t="s">
        <v>163</v>
      </c>
      <c r="D1207" s="9" t="s">
        <v>170</v>
      </c>
      <c r="E1207" s="10" t="s">
        <v>1409</v>
      </c>
      <c r="F1207" s="9" t="s">
        <v>10</v>
      </c>
    </row>
    <row r="1208" spans="2:6" x14ac:dyDescent="0.2">
      <c r="B1208" s="9" t="s">
        <v>219</v>
      </c>
      <c r="C1208" s="9" t="s">
        <v>163</v>
      </c>
      <c r="D1208" s="9" t="s">
        <v>171</v>
      </c>
      <c r="E1208" s="10" t="s">
        <v>1410</v>
      </c>
      <c r="F1208" s="9" t="s">
        <v>8</v>
      </c>
    </row>
    <row r="1209" spans="2:6" x14ac:dyDescent="0.2">
      <c r="B1209" s="9" t="s">
        <v>219</v>
      </c>
      <c r="C1209" s="9" t="s">
        <v>163</v>
      </c>
      <c r="D1209" s="9" t="s">
        <v>171</v>
      </c>
      <c r="E1209" s="10" t="s">
        <v>1411</v>
      </c>
      <c r="F1209" s="9" t="s">
        <v>8</v>
      </c>
    </row>
    <row r="1210" spans="2:6" x14ac:dyDescent="0.2">
      <c r="B1210" s="9" t="s">
        <v>219</v>
      </c>
      <c r="C1210" s="9" t="s">
        <v>163</v>
      </c>
      <c r="D1210" s="9" t="s">
        <v>171</v>
      </c>
      <c r="E1210" s="10" t="s">
        <v>1412</v>
      </c>
      <c r="F1210" s="9" t="s">
        <v>13</v>
      </c>
    </row>
    <row r="1211" spans="2:6" x14ac:dyDescent="0.2">
      <c r="B1211" s="9" t="s">
        <v>219</v>
      </c>
      <c r="C1211" s="9" t="s">
        <v>163</v>
      </c>
      <c r="D1211" s="9" t="s">
        <v>171</v>
      </c>
      <c r="E1211" s="10" t="s">
        <v>1413</v>
      </c>
      <c r="F1211" s="9" t="s">
        <v>13</v>
      </c>
    </row>
    <row r="1212" spans="2:6" x14ac:dyDescent="0.2">
      <c r="B1212" s="9" t="s">
        <v>219</v>
      </c>
      <c r="C1212" s="9" t="s">
        <v>163</v>
      </c>
      <c r="D1212" s="9" t="s">
        <v>171</v>
      </c>
      <c r="E1212" s="10" t="s">
        <v>1414</v>
      </c>
      <c r="F1212" s="9" t="s">
        <v>8</v>
      </c>
    </row>
    <row r="1213" spans="2:6" x14ac:dyDescent="0.2">
      <c r="B1213" s="9" t="s">
        <v>219</v>
      </c>
      <c r="C1213" s="9" t="s">
        <v>163</v>
      </c>
      <c r="D1213" s="9" t="s">
        <v>171</v>
      </c>
      <c r="E1213" s="10" t="s">
        <v>1415</v>
      </c>
      <c r="F1213" s="9" t="s">
        <v>10</v>
      </c>
    </row>
    <row r="1214" spans="2:6" x14ac:dyDescent="0.2">
      <c r="B1214" s="9" t="s">
        <v>219</v>
      </c>
      <c r="C1214" s="9" t="s">
        <v>163</v>
      </c>
      <c r="D1214" s="9" t="s">
        <v>171</v>
      </c>
      <c r="E1214" s="10" t="s">
        <v>1416</v>
      </c>
      <c r="F1214" s="9" t="s">
        <v>13</v>
      </c>
    </row>
    <row r="1215" spans="2:6" x14ac:dyDescent="0.2">
      <c r="B1215" s="9" t="s">
        <v>219</v>
      </c>
      <c r="C1215" s="9" t="s">
        <v>163</v>
      </c>
      <c r="D1215" s="9" t="s">
        <v>171</v>
      </c>
      <c r="E1215" s="10" t="s">
        <v>1417</v>
      </c>
      <c r="F1215" s="9" t="s">
        <v>8</v>
      </c>
    </row>
    <row r="1216" spans="2:6" x14ac:dyDescent="0.2">
      <c r="B1216" s="9" t="s">
        <v>219</v>
      </c>
      <c r="C1216" s="9" t="s">
        <v>163</v>
      </c>
      <c r="D1216" s="9" t="s">
        <v>172</v>
      </c>
      <c r="E1216" s="10" t="s">
        <v>1418</v>
      </c>
      <c r="F1216" s="9" t="s">
        <v>8</v>
      </c>
    </row>
    <row r="1217" spans="2:6" x14ac:dyDescent="0.2">
      <c r="B1217" s="9" t="s">
        <v>219</v>
      </c>
      <c r="C1217" s="9" t="s">
        <v>163</v>
      </c>
      <c r="D1217" s="9" t="s">
        <v>172</v>
      </c>
      <c r="E1217" s="10" t="s">
        <v>1419</v>
      </c>
      <c r="F1217" s="9" t="s">
        <v>10</v>
      </c>
    </row>
    <row r="1218" spans="2:6" x14ac:dyDescent="0.2">
      <c r="B1218" s="9" t="s">
        <v>219</v>
      </c>
      <c r="C1218" s="9" t="s">
        <v>163</v>
      </c>
      <c r="D1218" s="9" t="s">
        <v>172</v>
      </c>
      <c r="E1218" s="10" t="s">
        <v>1420</v>
      </c>
      <c r="F1218" s="9" t="s">
        <v>10</v>
      </c>
    </row>
    <row r="1219" spans="2:6" x14ac:dyDescent="0.2">
      <c r="B1219" s="9" t="s">
        <v>219</v>
      </c>
      <c r="C1219" s="9" t="s">
        <v>163</v>
      </c>
      <c r="D1219" s="9" t="s">
        <v>172</v>
      </c>
      <c r="E1219" s="10" t="s">
        <v>1421</v>
      </c>
      <c r="F1219" s="9" t="s">
        <v>13</v>
      </c>
    </row>
    <row r="1220" spans="2:6" x14ac:dyDescent="0.2">
      <c r="B1220" s="9" t="s">
        <v>219</v>
      </c>
      <c r="C1220" s="9" t="s">
        <v>163</v>
      </c>
      <c r="D1220" s="9" t="s">
        <v>172</v>
      </c>
      <c r="E1220" s="10" t="s">
        <v>1422</v>
      </c>
      <c r="F1220" s="9" t="s">
        <v>8</v>
      </c>
    </row>
    <row r="1221" spans="2:6" x14ac:dyDescent="0.2">
      <c r="B1221" s="9" t="s">
        <v>219</v>
      </c>
      <c r="C1221" s="9" t="s">
        <v>163</v>
      </c>
      <c r="D1221" s="9" t="s">
        <v>172</v>
      </c>
      <c r="E1221" s="10" t="s">
        <v>1423</v>
      </c>
      <c r="F1221" s="9" t="s">
        <v>10</v>
      </c>
    </row>
    <row r="1222" spans="2:6" x14ac:dyDescent="0.2">
      <c r="B1222" s="9" t="s">
        <v>219</v>
      </c>
      <c r="C1222" s="9" t="s">
        <v>163</v>
      </c>
      <c r="D1222" s="9" t="s">
        <v>172</v>
      </c>
      <c r="E1222" s="10" t="s">
        <v>1424</v>
      </c>
      <c r="F1222" s="9" t="s">
        <v>8</v>
      </c>
    </row>
    <row r="1223" spans="2:6" x14ac:dyDescent="0.2">
      <c r="B1223" s="9" t="s">
        <v>219</v>
      </c>
      <c r="C1223" s="9" t="s">
        <v>163</v>
      </c>
      <c r="D1223" s="9" t="s">
        <v>172</v>
      </c>
      <c r="E1223" s="10" t="s">
        <v>1425</v>
      </c>
      <c r="F1223" s="9" t="s">
        <v>13</v>
      </c>
    </row>
    <row r="1224" spans="2:6" x14ac:dyDescent="0.2">
      <c r="B1224" s="9" t="s">
        <v>219</v>
      </c>
      <c r="C1224" s="9" t="s">
        <v>163</v>
      </c>
      <c r="D1224" s="9" t="s">
        <v>172</v>
      </c>
      <c r="E1224" s="10" t="s">
        <v>1426</v>
      </c>
      <c r="F1224" s="9" t="s">
        <v>8</v>
      </c>
    </row>
    <row r="1225" spans="2:6" x14ac:dyDescent="0.2">
      <c r="B1225" s="9" t="s">
        <v>219</v>
      </c>
      <c r="C1225" s="9" t="s">
        <v>163</v>
      </c>
      <c r="D1225" s="9" t="s">
        <v>172</v>
      </c>
      <c r="E1225" s="10" t="s">
        <v>1427</v>
      </c>
      <c r="F1225" s="9" t="s">
        <v>10</v>
      </c>
    </row>
    <row r="1226" spans="2:6" x14ac:dyDescent="0.2">
      <c r="B1226" s="9" t="s">
        <v>219</v>
      </c>
      <c r="C1226" s="9" t="s">
        <v>163</v>
      </c>
      <c r="D1226" s="9" t="s">
        <v>172</v>
      </c>
      <c r="E1226" s="10" t="s">
        <v>1428</v>
      </c>
      <c r="F1226" s="9" t="s">
        <v>8</v>
      </c>
    </row>
    <row r="1227" spans="2:6" x14ac:dyDescent="0.2">
      <c r="B1227" s="9" t="s">
        <v>219</v>
      </c>
      <c r="C1227" s="9" t="s">
        <v>163</v>
      </c>
      <c r="D1227" s="9" t="s">
        <v>173</v>
      </c>
      <c r="E1227" s="10" t="s">
        <v>1429</v>
      </c>
      <c r="F1227" s="9" t="s">
        <v>10</v>
      </c>
    </row>
    <row r="1228" spans="2:6" x14ac:dyDescent="0.2">
      <c r="B1228" s="9" t="s">
        <v>219</v>
      </c>
      <c r="C1228" s="9" t="s">
        <v>163</v>
      </c>
      <c r="D1228" s="9" t="s">
        <v>173</v>
      </c>
      <c r="E1228" s="10" t="s">
        <v>1430</v>
      </c>
      <c r="F1228" s="9" t="s">
        <v>8</v>
      </c>
    </row>
    <row r="1229" spans="2:6" x14ac:dyDescent="0.2">
      <c r="B1229" s="9" t="s">
        <v>219</v>
      </c>
      <c r="C1229" s="9" t="s">
        <v>163</v>
      </c>
      <c r="D1229" s="9" t="s">
        <v>173</v>
      </c>
      <c r="E1229" s="10" t="s">
        <v>1431</v>
      </c>
      <c r="F1229" s="9" t="s">
        <v>13</v>
      </c>
    </row>
    <row r="1230" spans="2:6" x14ac:dyDescent="0.2">
      <c r="B1230" s="9" t="s">
        <v>219</v>
      </c>
      <c r="C1230" s="9" t="s">
        <v>163</v>
      </c>
      <c r="D1230" s="9" t="s">
        <v>174</v>
      </c>
      <c r="E1230" s="10" t="s">
        <v>1432</v>
      </c>
      <c r="F1230" s="9" t="s">
        <v>8</v>
      </c>
    </row>
    <row r="1231" spans="2:6" x14ac:dyDescent="0.2">
      <c r="B1231" s="9" t="s">
        <v>219</v>
      </c>
      <c r="C1231" s="9" t="s">
        <v>163</v>
      </c>
      <c r="D1231" s="9" t="s">
        <v>175</v>
      </c>
      <c r="E1231" s="10" t="s">
        <v>1433</v>
      </c>
      <c r="F1231" s="9" t="s">
        <v>13</v>
      </c>
    </row>
    <row r="1232" spans="2:6" x14ac:dyDescent="0.2">
      <c r="B1232" s="9" t="s">
        <v>219</v>
      </c>
      <c r="C1232" s="9" t="s">
        <v>163</v>
      </c>
      <c r="D1232" s="9" t="s">
        <v>175</v>
      </c>
      <c r="E1232" s="10" t="s">
        <v>1434</v>
      </c>
      <c r="F1232" s="9" t="s">
        <v>13</v>
      </c>
    </row>
    <row r="1233" spans="2:6" x14ac:dyDescent="0.2">
      <c r="B1233" s="9" t="s">
        <v>219</v>
      </c>
      <c r="C1233" s="9" t="s">
        <v>163</v>
      </c>
      <c r="D1233" s="9" t="s">
        <v>175</v>
      </c>
      <c r="E1233" s="10" t="s">
        <v>1435</v>
      </c>
      <c r="F1233" s="9" t="s">
        <v>8</v>
      </c>
    </row>
    <row r="1234" spans="2:6" x14ac:dyDescent="0.2">
      <c r="B1234" s="9" t="s">
        <v>219</v>
      </c>
      <c r="C1234" s="9" t="s">
        <v>163</v>
      </c>
      <c r="D1234" s="9" t="s">
        <v>175</v>
      </c>
      <c r="E1234" s="10" t="s">
        <v>1436</v>
      </c>
      <c r="F1234" s="9" t="s">
        <v>8</v>
      </c>
    </row>
    <row r="1235" spans="2:6" x14ac:dyDescent="0.2">
      <c r="B1235" s="9" t="s">
        <v>219</v>
      </c>
      <c r="C1235" s="9" t="s">
        <v>163</v>
      </c>
      <c r="D1235" s="9" t="s">
        <v>175</v>
      </c>
      <c r="E1235" s="10" t="s">
        <v>1437</v>
      </c>
      <c r="F1235" s="9" t="s">
        <v>10</v>
      </c>
    </row>
    <row r="1236" spans="2:6" x14ac:dyDescent="0.2">
      <c r="B1236" s="9" t="s">
        <v>219</v>
      </c>
      <c r="C1236" s="9" t="s">
        <v>163</v>
      </c>
      <c r="D1236" s="9" t="s">
        <v>175</v>
      </c>
      <c r="E1236" s="10" t="s">
        <v>1438</v>
      </c>
      <c r="F1236" s="9" t="s">
        <v>8</v>
      </c>
    </row>
    <row r="1237" spans="2:6" x14ac:dyDescent="0.2">
      <c r="B1237" s="9" t="s">
        <v>219</v>
      </c>
      <c r="C1237" s="9" t="s">
        <v>163</v>
      </c>
      <c r="D1237" s="9" t="s">
        <v>175</v>
      </c>
      <c r="E1237" s="10" t="s">
        <v>1439</v>
      </c>
      <c r="F1237" s="9" t="s">
        <v>8</v>
      </c>
    </row>
    <row r="1238" spans="2:6" x14ac:dyDescent="0.2">
      <c r="B1238" s="9" t="s">
        <v>219</v>
      </c>
      <c r="C1238" s="9" t="s">
        <v>163</v>
      </c>
      <c r="D1238" s="9" t="s">
        <v>175</v>
      </c>
      <c r="E1238" s="10" t="s">
        <v>1440</v>
      </c>
      <c r="F1238" s="9" t="s">
        <v>8</v>
      </c>
    </row>
    <row r="1239" spans="2:6" x14ac:dyDescent="0.2">
      <c r="B1239" s="9" t="s">
        <v>219</v>
      </c>
      <c r="C1239" s="9" t="s">
        <v>163</v>
      </c>
      <c r="D1239" s="9" t="s">
        <v>175</v>
      </c>
      <c r="E1239" s="10" t="s">
        <v>1441</v>
      </c>
      <c r="F1239" s="9" t="s">
        <v>13</v>
      </c>
    </row>
    <row r="1240" spans="2:6" x14ac:dyDescent="0.2">
      <c r="B1240" s="9" t="s">
        <v>219</v>
      </c>
      <c r="C1240" s="9" t="s">
        <v>163</v>
      </c>
      <c r="D1240" s="9" t="s">
        <v>176</v>
      </c>
      <c r="E1240" s="10" t="s">
        <v>1442</v>
      </c>
      <c r="F1240" s="9" t="s">
        <v>8</v>
      </c>
    </row>
    <row r="1241" spans="2:6" x14ac:dyDescent="0.2">
      <c r="B1241" s="9" t="s">
        <v>219</v>
      </c>
      <c r="C1241" s="9" t="s">
        <v>163</v>
      </c>
      <c r="D1241" s="9" t="s">
        <v>176</v>
      </c>
      <c r="E1241" s="10" t="s">
        <v>1443</v>
      </c>
      <c r="F1241" s="9" t="s">
        <v>8</v>
      </c>
    </row>
    <row r="1242" spans="2:6" x14ac:dyDescent="0.2">
      <c r="B1242" s="9" t="s">
        <v>219</v>
      </c>
      <c r="C1242" s="9" t="s">
        <v>163</v>
      </c>
      <c r="D1242" s="9" t="s">
        <v>177</v>
      </c>
      <c r="E1242" s="10" t="s">
        <v>1444</v>
      </c>
      <c r="F1242" s="9" t="s">
        <v>13</v>
      </c>
    </row>
    <row r="1243" spans="2:6" x14ac:dyDescent="0.2">
      <c r="B1243" s="9" t="s">
        <v>219</v>
      </c>
      <c r="C1243" s="9" t="s">
        <v>163</v>
      </c>
      <c r="D1243" s="9" t="s">
        <v>177</v>
      </c>
      <c r="E1243" s="10" t="s">
        <v>1445</v>
      </c>
      <c r="F1243" s="9" t="s">
        <v>10</v>
      </c>
    </row>
    <row r="1244" spans="2:6" x14ac:dyDescent="0.2">
      <c r="B1244" s="9" t="s">
        <v>219</v>
      </c>
      <c r="C1244" s="9" t="s">
        <v>163</v>
      </c>
      <c r="D1244" s="9" t="s">
        <v>178</v>
      </c>
      <c r="E1244" s="10" t="s">
        <v>1446</v>
      </c>
      <c r="F1244" s="9" t="s">
        <v>8</v>
      </c>
    </row>
    <row r="1245" spans="2:6" x14ac:dyDescent="0.2">
      <c r="B1245" s="9" t="s">
        <v>219</v>
      </c>
      <c r="C1245" s="9" t="s">
        <v>163</v>
      </c>
      <c r="D1245" s="9" t="s">
        <v>178</v>
      </c>
      <c r="E1245" s="10" t="s">
        <v>1447</v>
      </c>
      <c r="F1245" s="9" t="s">
        <v>13</v>
      </c>
    </row>
    <row r="1246" spans="2:6" x14ac:dyDescent="0.2">
      <c r="B1246" s="9" t="s">
        <v>219</v>
      </c>
      <c r="C1246" s="9" t="s">
        <v>163</v>
      </c>
      <c r="D1246" s="9" t="s">
        <v>178</v>
      </c>
      <c r="E1246" s="10" t="s">
        <v>1448</v>
      </c>
      <c r="F1246" s="9" t="s">
        <v>8</v>
      </c>
    </row>
    <row r="1247" spans="2:6" x14ac:dyDescent="0.2">
      <c r="B1247" s="9" t="s">
        <v>219</v>
      </c>
      <c r="C1247" s="9" t="s">
        <v>163</v>
      </c>
      <c r="D1247" s="9" t="s">
        <v>178</v>
      </c>
      <c r="E1247" s="10" t="s">
        <v>1449</v>
      </c>
      <c r="F1247" s="9" t="s">
        <v>8</v>
      </c>
    </row>
    <row r="1248" spans="2:6" x14ac:dyDescent="0.2">
      <c r="B1248" s="9" t="s">
        <v>219</v>
      </c>
      <c r="C1248" s="9" t="s">
        <v>163</v>
      </c>
      <c r="D1248" s="9" t="s">
        <v>178</v>
      </c>
      <c r="E1248" s="10" t="s">
        <v>1450</v>
      </c>
      <c r="F1248" s="9" t="s">
        <v>10</v>
      </c>
    </row>
    <row r="1249" spans="2:6" x14ac:dyDescent="0.2">
      <c r="B1249" s="9" t="s">
        <v>219</v>
      </c>
      <c r="C1249" s="9" t="s">
        <v>163</v>
      </c>
      <c r="D1249" s="9" t="s">
        <v>178</v>
      </c>
      <c r="E1249" s="10" t="s">
        <v>1451</v>
      </c>
      <c r="F1249" s="9" t="s">
        <v>13</v>
      </c>
    </row>
    <row r="1250" spans="2:6" x14ac:dyDescent="0.2">
      <c r="B1250" s="9" t="s">
        <v>219</v>
      </c>
      <c r="C1250" s="9" t="s">
        <v>163</v>
      </c>
      <c r="D1250" s="9" t="s">
        <v>178</v>
      </c>
      <c r="E1250" s="10" t="s">
        <v>1452</v>
      </c>
      <c r="F1250" s="9" t="s">
        <v>13</v>
      </c>
    </row>
    <row r="1251" spans="2:6" x14ac:dyDescent="0.2">
      <c r="B1251" s="9" t="s">
        <v>219</v>
      </c>
      <c r="C1251" s="9" t="s">
        <v>179</v>
      </c>
      <c r="D1251" s="9" t="s">
        <v>180</v>
      </c>
      <c r="E1251" s="10" t="s">
        <v>1453</v>
      </c>
      <c r="F1251" s="9" t="s">
        <v>13</v>
      </c>
    </row>
    <row r="1252" spans="2:6" x14ac:dyDescent="0.2">
      <c r="B1252" s="9" t="s">
        <v>219</v>
      </c>
      <c r="C1252" s="9" t="s">
        <v>179</v>
      </c>
      <c r="D1252" s="9" t="s">
        <v>180</v>
      </c>
      <c r="E1252" s="10" t="s">
        <v>1454</v>
      </c>
      <c r="F1252" s="9" t="s">
        <v>8</v>
      </c>
    </row>
    <row r="1253" spans="2:6" x14ac:dyDescent="0.2">
      <c r="B1253" s="9" t="s">
        <v>219</v>
      </c>
      <c r="C1253" s="9" t="s">
        <v>179</v>
      </c>
      <c r="D1253" s="9" t="s">
        <v>180</v>
      </c>
      <c r="E1253" s="10" t="s">
        <v>1455</v>
      </c>
      <c r="F1253" s="9" t="s">
        <v>8</v>
      </c>
    </row>
    <row r="1254" spans="2:6" x14ac:dyDescent="0.2">
      <c r="B1254" s="9" t="s">
        <v>219</v>
      </c>
      <c r="C1254" s="9" t="s">
        <v>179</v>
      </c>
      <c r="D1254" s="9" t="s">
        <v>180</v>
      </c>
      <c r="E1254" s="10" t="s">
        <v>1456</v>
      </c>
      <c r="F1254" s="9" t="s">
        <v>8</v>
      </c>
    </row>
    <row r="1255" spans="2:6" x14ac:dyDescent="0.2">
      <c r="B1255" s="9" t="s">
        <v>219</v>
      </c>
      <c r="C1255" s="9" t="s">
        <v>179</v>
      </c>
      <c r="D1255" s="9" t="s">
        <v>180</v>
      </c>
      <c r="E1255" s="10" t="s">
        <v>1457</v>
      </c>
      <c r="F1255" s="9" t="s">
        <v>13</v>
      </c>
    </row>
    <row r="1256" spans="2:6" x14ac:dyDescent="0.2">
      <c r="B1256" s="9" t="s">
        <v>219</v>
      </c>
      <c r="C1256" s="9" t="s">
        <v>179</v>
      </c>
      <c r="D1256" s="9" t="s">
        <v>180</v>
      </c>
      <c r="E1256" s="10" t="s">
        <v>1458</v>
      </c>
      <c r="F1256" s="9" t="s">
        <v>8</v>
      </c>
    </row>
    <row r="1257" spans="2:6" x14ac:dyDescent="0.2">
      <c r="B1257" s="9" t="s">
        <v>219</v>
      </c>
      <c r="C1257" s="9" t="s">
        <v>181</v>
      </c>
      <c r="D1257" s="9" t="s">
        <v>182</v>
      </c>
      <c r="E1257" s="10" t="s">
        <v>1459</v>
      </c>
      <c r="F1257" s="9" t="s">
        <v>13</v>
      </c>
    </row>
    <row r="1258" spans="2:6" x14ac:dyDescent="0.2">
      <c r="B1258" s="9" t="s">
        <v>219</v>
      </c>
      <c r="C1258" s="9" t="s">
        <v>181</v>
      </c>
      <c r="D1258" s="9" t="s">
        <v>182</v>
      </c>
      <c r="E1258" s="10" t="s">
        <v>1460</v>
      </c>
      <c r="F1258" s="9" t="s">
        <v>8</v>
      </c>
    </row>
    <row r="1259" spans="2:6" x14ac:dyDescent="0.2">
      <c r="B1259" s="9" t="s">
        <v>219</v>
      </c>
      <c r="C1259" s="9" t="s">
        <v>181</v>
      </c>
      <c r="D1259" s="9" t="s">
        <v>183</v>
      </c>
      <c r="E1259" s="10" t="s">
        <v>1461</v>
      </c>
      <c r="F1259" s="9" t="s">
        <v>13</v>
      </c>
    </row>
    <row r="1260" spans="2:6" x14ac:dyDescent="0.2">
      <c r="B1260" s="9" t="s">
        <v>219</v>
      </c>
      <c r="C1260" s="9" t="s">
        <v>181</v>
      </c>
      <c r="D1260" s="9" t="s">
        <v>183</v>
      </c>
      <c r="E1260" s="10" t="s">
        <v>1462</v>
      </c>
      <c r="F1260" s="9" t="s">
        <v>8</v>
      </c>
    </row>
    <row r="1261" spans="2:6" x14ac:dyDescent="0.2">
      <c r="B1261" s="9" t="s">
        <v>219</v>
      </c>
      <c r="C1261" s="9" t="s">
        <v>181</v>
      </c>
      <c r="D1261" s="9" t="s">
        <v>184</v>
      </c>
      <c r="E1261" s="10" t="s">
        <v>1463</v>
      </c>
      <c r="F1261" s="9" t="s">
        <v>10</v>
      </c>
    </row>
    <row r="1262" spans="2:6" x14ac:dyDescent="0.2">
      <c r="B1262" s="9" t="s">
        <v>219</v>
      </c>
      <c r="C1262" s="9" t="s">
        <v>181</v>
      </c>
      <c r="D1262" s="9" t="s">
        <v>184</v>
      </c>
      <c r="E1262" s="10" t="s">
        <v>1464</v>
      </c>
      <c r="F1262" s="9" t="s">
        <v>10</v>
      </c>
    </row>
    <row r="1263" spans="2:6" x14ac:dyDescent="0.2">
      <c r="B1263" s="9" t="s">
        <v>219</v>
      </c>
      <c r="C1263" s="9" t="s">
        <v>181</v>
      </c>
      <c r="D1263" s="9" t="s">
        <v>184</v>
      </c>
      <c r="E1263" s="10" t="s">
        <v>1465</v>
      </c>
      <c r="F1263" s="9" t="s">
        <v>13</v>
      </c>
    </row>
    <row r="1264" spans="2:6" x14ac:dyDescent="0.2">
      <c r="B1264" s="9" t="s">
        <v>219</v>
      </c>
      <c r="C1264" s="9" t="s">
        <v>181</v>
      </c>
      <c r="D1264" s="9" t="s">
        <v>184</v>
      </c>
      <c r="E1264" s="10" t="s">
        <v>1466</v>
      </c>
      <c r="F1264" s="9" t="s">
        <v>10</v>
      </c>
    </row>
    <row r="1265" spans="2:6" x14ac:dyDescent="0.2">
      <c r="B1265" s="9" t="s">
        <v>219</v>
      </c>
      <c r="C1265" s="9" t="s">
        <v>181</v>
      </c>
      <c r="D1265" s="9" t="s">
        <v>184</v>
      </c>
      <c r="E1265" s="10" t="s">
        <v>1467</v>
      </c>
      <c r="F1265" s="9" t="s">
        <v>8</v>
      </c>
    </row>
    <row r="1266" spans="2:6" x14ac:dyDescent="0.2">
      <c r="B1266" s="9" t="s">
        <v>219</v>
      </c>
      <c r="C1266" s="9" t="s">
        <v>181</v>
      </c>
      <c r="D1266" s="9" t="s">
        <v>184</v>
      </c>
      <c r="E1266" s="10" t="s">
        <v>1468</v>
      </c>
      <c r="F1266" s="9" t="s">
        <v>8</v>
      </c>
    </row>
    <row r="1267" spans="2:6" x14ac:dyDescent="0.2">
      <c r="B1267" s="9" t="s">
        <v>219</v>
      </c>
      <c r="C1267" s="9" t="s">
        <v>181</v>
      </c>
      <c r="D1267" s="9" t="s">
        <v>184</v>
      </c>
      <c r="E1267" s="10" t="s">
        <v>1469</v>
      </c>
      <c r="F1267" s="9" t="s">
        <v>8</v>
      </c>
    </row>
    <row r="1268" spans="2:6" x14ac:dyDescent="0.2">
      <c r="B1268" s="9" t="s">
        <v>219</v>
      </c>
      <c r="C1268" s="9" t="s">
        <v>181</v>
      </c>
      <c r="D1268" s="9" t="s">
        <v>184</v>
      </c>
      <c r="E1268" s="10" t="s">
        <v>1470</v>
      </c>
      <c r="F1268" s="9" t="s">
        <v>13</v>
      </c>
    </row>
    <row r="1269" spans="2:6" x14ac:dyDescent="0.2">
      <c r="B1269" s="9" t="s">
        <v>219</v>
      </c>
      <c r="C1269" s="9" t="s">
        <v>181</v>
      </c>
      <c r="D1269" s="9" t="s">
        <v>184</v>
      </c>
      <c r="E1269" s="9" t="s">
        <v>1471</v>
      </c>
      <c r="F1269" s="9" t="s">
        <v>10</v>
      </c>
    </row>
    <row r="1270" spans="2:6" x14ac:dyDescent="0.2">
      <c r="B1270" s="9" t="s">
        <v>219</v>
      </c>
      <c r="C1270" s="9" t="s">
        <v>181</v>
      </c>
      <c r="D1270" s="9" t="s">
        <v>184</v>
      </c>
      <c r="E1270" s="10" t="s">
        <v>1472</v>
      </c>
      <c r="F1270" s="9" t="s">
        <v>10</v>
      </c>
    </row>
    <row r="1271" spans="2:6" x14ac:dyDescent="0.2">
      <c r="B1271" s="9" t="s">
        <v>219</v>
      </c>
      <c r="C1271" s="9" t="s">
        <v>181</v>
      </c>
      <c r="D1271" s="9" t="s">
        <v>184</v>
      </c>
      <c r="E1271" s="10" t="s">
        <v>1473</v>
      </c>
      <c r="F1271" s="9" t="s">
        <v>10</v>
      </c>
    </row>
    <row r="1272" spans="2:6" x14ac:dyDescent="0.2">
      <c r="B1272" s="9" t="s">
        <v>219</v>
      </c>
      <c r="C1272" s="9" t="s">
        <v>181</v>
      </c>
      <c r="D1272" s="9" t="s">
        <v>184</v>
      </c>
      <c r="E1272" s="10" t="s">
        <v>1474</v>
      </c>
      <c r="F1272" s="9" t="s">
        <v>10</v>
      </c>
    </row>
    <row r="1273" spans="2:6" x14ac:dyDescent="0.2">
      <c r="B1273" s="9" t="s">
        <v>219</v>
      </c>
      <c r="C1273" s="9" t="s">
        <v>181</v>
      </c>
      <c r="D1273" s="9" t="s">
        <v>184</v>
      </c>
      <c r="E1273" s="10" t="s">
        <v>1475</v>
      </c>
      <c r="F1273" s="9" t="s">
        <v>8</v>
      </c>
    </row>
    <row r="1274" spans="2:6" x14ac:dyDescent="0.2">
      <c r="B1274" s="9" t="s">
        <v>219</v>
      </c>
      <c r="C1274" s="9" t="s">
        <v>181</v>
      </c>
      <c r="D1274" s="9" t="s">
        <v>184</v>
      </c>
      <c r="E1274" s="10" t="s">
        <v>1476</v>
      </c>
      <c r="F1274" s="9" t="s">
        <v>13</v>
      </c>
    </row>
    <row r="1275" spans="2:6" x14ac:dyDescent="0.2">
      <c r="B1275" s="9" t="s">
        <v>219</v>
      </c>
      <c r="C1275" s="9" t="s">
        <v>181</v>
      </c>
      <c r="D1275" s="9" t="s">
        <v>184</v>
      </c>
      <c r="E1275" s="10" t="s">
        <v>1477</v>
      </c>
      <c r="F1275" s="9" t="s">
        <v>10</v>
      </c>
    </row>
    <row r="1276" spans="2:6" x14ac:dyDescent="0.2">
      <c r="B1276" s="9" t="s">
        <v>219</v>
      </c>
      <c r="C1276" s="9" t="s">
        <v>181</v>
      </c>
      <c r="D1276" s="9" t="s">
        <v>184</v>
      </c>
      <c r="E1276" s="10" t="s">
        <v>1478</v>
      </c>
      <c r="F1276" s="9" t="s">
        <v>13</v>
      </c>
    </row>
    <row r="1277" spans="2:6" x14ac:dyDescent="0.2">
      <c r="B1277" s="9" t="s">
        <v>219</v>
      </c>
      <c r="C1277" s="9" t="s">
        <v>181</v>
      </c>
      <c r="D1277" s="9" t="s">
        <v>184</v>
      </c>
      <c r="E1277" s="10" t="s">
        <v>1479</v>
      </c>
      <c r="F1277" s="9" t="s">
        <v>13</v>
      </c>
    </row>
    <row r="1278" spans="2:6" x14ac:dyDescent="0.2">
      <c r="B1278" s="9" t="s">
        <v>219</v>
      </c>
      <c r="C1278" s="9" t="s">
        <v>181</v>
      </c>
      <c r="D1278" s="9" t="s">
        <v>184</v>
      </c>
      <c r="E1278" s="10" t="s">
        <v>1480</v>
      </c>
      <c r="F1278" s="9" t="s">
        <v>8</v>
      </c>
    </row>
    <row r="1279" spans="2:6" x14ac:dyDescent="0.2">
      <c r="B1279" s="9" t="s">
        <v>219</v>
      </c>
      <c r="C1279" s="9" t="s">
        <v>181</v>
      </c>
      <c r="D1279" s="9" t="s">
        <v>184</v>
      </c>
      <c r="E1279" s="10" t="s">
        <v>1481</v>
      </c>
      <c r="F1279" s="9" t="s">
        <v>8</v>
      </c>
    </row>
    <row r="1280" spans="2:6" x14ac:dyDescent="0.2">
      <c r="B1280" s="9" t="s">
        <v>219</v>
      </c>
      <c r="C1280" s="9" t="s">
        <v>181</v>
      </c>
      <c r="D1280" s="9" t="s">
        <v>184</v>
      </c>
      <c r="E1280" s="10" t="s">
        <v>1482</v>
      </c>
      <c r="F1280" s="9" t="s">
        <v>8</v>
      </c>
    </row>
    <row r="1281" spans="2:6" x14ac:dyDescent="0.2">
      <c r="B1281" s="9" t="s">
        <v>219</v>
      </c>
      <c r="C1281" s="9" t="s">
        <v>181</v>
      </c>
      <c r="D1281" s="9" t="s">
        <v>184</v>
      </c>
      <c r="E1281" s="10" t="s">
        <v>1483</v>
      </c>
      <c r="F1281" s="9" t="s">
        <v>13</v>
      </c>
    </row>
    <row r="1282" spans="2:6" x14ac:dyDescent="0.2">
      <c r="B1282" s="9" t="s">
        <v>219</v>
      </c>
      <c r="C1282" s="9" t="s">
        <v>181</v>
      </c>
      <c r="D1282" s="9" t="s">
        <v>184</v>
      </c>
      <c r="E1282" s="10" t="s">
        <v>1484</v>
      </c>
      <c r="F1282" s="9" t="s">
        <v>8</v>
      </c>
    </row>
    <row r="1283" spans="2:6" x14ac:dyDescent="0.2">
      <c r="B1283" s="9" t="s">
        <v>219</v>
      </c>
      <c r="C1283" s="9" t="s">
        <v>181</v>
      </c>
      <c r="D1283" s="9" t="s">
        <v>184</v>
      </c>
      <c r="E1283" s="10" t="s">
        <v>1485</v>
      </c>
      <c r="F1283" s="9" t="s">
        <v>8</v>
      </c>
    </row>
    <row r="1284" spans="2:6" x14ac:dyDescent="0.2">
      <c r="B1284" s="9" t="s">
        <v>219</v>
      </c>
      <c r="C1284" s="9" t="s">
        <v>181</v>
      </c>
      <c r="D1284" s="9" t="s">
        <v>184</v>
      </c>
      <c r="E1284" s="10" t="s">
        <v>1486</v>
      </c>
      <c r="F1284" s="9" t="s">
        <v>13</v>
      </c>
    </row>
    <row r="1285" spans="2:6" x14ac:dyDescent="0.2">
      <c r="B1285" s="9" t="s">
        <v>219</v>
      </c>
      <c r="C1285" s="9" t="s">
        <v>181</v>
      </c>
      <c r="D1285" s="9" t="s">
        <v>184</v>
      </c>
      <c r="E1285" s="10" t="s">
        <v>1487</v>
      </c>
      <c r="F1285" s="9" t="s">
        <v>8</v>
      </c>
    </row>
    <row r="1286" spans="2:6" x14ac:dyDescent="0.2">
      <c r="B1286" s="9" t="s">
        <v>219</v>
      </c>
      <c r="C1286" s="9" t="s">
        <v>181</v>
      </c>
      <c r="D1286" s="9" t="s">
        <v>184</v>
      </c>
      <c r="E1286" s="10" t="s">
        <v>1488</v>
      </c>
      <c r="F1286" s="9" t="s">
        <v>13</v>
      </c>
    </row>
    <row r="1287" spans="2:6" x14ac:dyDescent="0.2">
      <c r="B1287" s="9" t="s">
        <v>219</v>
      </c>
      <c r="C1287" s="9" t="s">
        <v>181</v>
      </c>
      <c r="D1287" s="9" t="s">
        <v>184</v>
      </c>
      <c r="E1287" s="10" t="s">
        <v>1489</v>
      </c>
      <c r="F1287" s="9" t="s">
        <v>13</v>
      </c>
    </row>
    <row r="1288" spans="2:6" x14ac:dyDescent="0.2">
      <c r="B1288" s="9" t="s">
        <v>219</v>
      </c>
      <c r="C1288" s="9" t="s">
        <v>181</v>
      </c>
      <c r="D1288" s="9" t="s">
        <v>184</v>
      </c>
      <c r="E1288" s="10" t="s">
        <v>1490</v>
      </c>
      <c r="F1288" s="9" t="s">
        <v>13</v>
      </c>
    </row>
    <row r="1289" spans="2:6" x14ac:dyDescent="0.2">
      <c r="B1289" s="9" t="s">
        <v>219</v>
      </c>
      <c r="C1289" s="9" t="s">
        <v>181</v>
      </c>
      <c r="D1289" s="9" t="s">
        <v>184</v>
      </c>
      <c r="E1289" s="10" t="s">
        <v>1491</v>
      </c>
      <c r="F1289" s="9" t="s">
        <v>13</v>
      </c>
    </row>
    <row r="1290" spans="2:6" x14ac:dyDescent="0.2">
      <c r="B1290" s="9" t="s">
        <v>219</v>
      </c>
      <c r="C1290" s="9" t="s">
        <v>181</v>
      </c>
      <c r="D1290" s="9" t="s">
        <v>184</v>
      </c>
      <c r="E1290" s="10" t="s">
        <v>1492</v>
      </c>
      <c r="F1290" s="9" t="s">
        <v>8</v>
      </c>
    </row>
    <row r="1291" spans="2:6" x14ac:dyDescent="0.2">
      <c r="B1291" s="9" t="s">
        <v>219</v>
      </c>
      <c r="C1291" s="9" t="s">
        <v>181</v>
      </c>
      <c r="D1291" s="9" t="s">
        <v>184</v>
      </c>
      <c r="E1291" s="10" t="s">
        <v>1493</v>
      </c>
      <c r="F1291" s="9" t="s">
        <v>8</v>
      </c>
    </row>
    <row r="1292" spans="2:6" x14ac:dyDescent="0.2">
      <c r="B1292" s="9" t="s">
        <v>219</v>
      </c>
      <c r="C1292" s="9" t="s">
        <v>181</v>
      </c>
      <c r="D1292" s="9" t="s">
        <v>184</v>
      </c>
      <c r="E1292" s="10" t="s">
        <v>1494</v>
      </c>
      <c r="F1292" s="9" t="s">
        <v>13</v>
      </c>
    </row>
    <row r="1293" spans="2:6" x14ac:dyDescent="0.2">
      <c r="B1293" s="9" t="s">
        <v>219</v>
      </c>
      <c r="C1293" s="9" t="s">
        <v>181</v>
      </c>
      <c r="D1293" s="9" t="s">
        <v>184</v>
      </c>
      <c r="E1293" s="10" t="s">
        <v>1495</v>
      </c>
      <c r="F1293" s="9" t="s">
        <v>8</v>
      </c>
    </row>
    <row r="1294" spans="2:6" x14ac:dyDescent="0.2">
      <c r="B1294" s="9" t="s">
        <v>219</v>
      </c>
      <c r="C1294" s="9" t="s">
        <v>181</v>
      </c>
      <c r="D1294" s="9" t="s">
        <v>184</v>
      </c>
      <c r="E1294" s="10" t="s">
        <v>1496</v>
      </c>
      <c r="F1294" s="9" t="s">
        <v>10</v>
      </c>
    </row>
    <row r="1295" spans="2:6" x14ac:dyDescent="0.2">
      <c r="B1295" s="9" t="s">
        <v>219</v>
      </c>
      <c r="C1295" s="9" t="s">
        <v>181</v>
      </c>
      <c r="D1295" s="9" t="s">
        <v>184</v>
      </c>
      <c r="E1295" s="10" t="s">
        <v>1497</v>
      </c>
      <c r="F1295" s="9" t="s">
        <v>10</v>
      </c>
    </row>
    <row r="1296" spans="2:6" x14ac:dyDescent="0.2">
      <c r="B1296" s="9" t="s">
        <v>219</v>
      </c>
      <c r="C1296" s="9" t="s">
        <v>181</v>
      </c>
      <c r="D1296" s="9" t="s">
        <v>184</v>
      </c>
      <c r="E1296" s="10" t="s">
        <v>1498</v>
      </c>
      <c r="F1296" s="9" t="s">
        <v>8</v>
      </c>
    </row>
    <row r="1297" spans="2:6" x14ac:dyDescent="0.2">
      <c r="B1297" s="9" t="s">
        <v>219</v>
      </c>
      <c r="C1297" s="9" t="s">
        <v>181</v>
      </c>
      <c r="D1297" s="9" t="s">
        <v>184</v>
      </c>
      <c r="E1297" s="10" t="s">
        <v>1499</v>
      </c>
      <c r="F1297" s="9" t="s">
        <v>13</v>
      </c>
    </row>
    <row r="1298" spans="2:6" x14ac:dyDescent="0.2">
      <c r="B1298" s="9" t="s">
        <v>219</v>
      </c>
      <c r="C1298" s="9" t="s">
        <v>181</v>
      </c>
      <c r="D1298" s="9" t="s">
        <v>184</v>
      </c>
      <c r="E1298" s="10" t="s">
        <v>1500</v>
      </c>
      <c r="F1298" s="9" t="s">
        <v>8</v>
      </c>
    </row>
    <row r="1299" spans="2:6" x14ac:dyDescent="0.2">
      <c r="B1299" s="9" t="s">
        <v>219</v>
      </c>
      <c r="C1299" s="9" t="s">
        <v>181</v>
      </c>
      <c r="D1299" s="9" t="s">
        <v>184</v>
      </c>
      <c r="E1299" s="10" t="s">
        <v>1501</v>
      </c>
      <c r="F1299" s="9" t="s">
        <v>8</v>
      </c>
    </row>
    <row r="1300" spans="2:6" x14ac:dyDescent="0.2">
      <c r="B1300" s="9" t="s">
        <v>219</v>
      </c>
      <c r="C1300" s="9" t="s">
        <v>181</v>
      </c>
      <c r="D1300" s="9" t="s">
        <v>184</v>
      </c>
      <c r="E1300" s="10" t="s">
        <v>1502</v>
      </c>
      <c r="F1300" s="9" t="s">
        <v>8</v>
      </c>
    </row>
    <row r="1301" spans="2:6" x14ac:dyDescent="0.2">
      <c r="B1301" s="9" t="s">
        <v>219</v>
      </c>
      <c r="C1301" s="9" t="s">
        <v>181</v>
      </c>
      <c r="D1301" s="9" t="s">
        <v>184</v>
      </c>
      <c r="E1301" s="10" t="s">
        <v>1503</v>
      </c>
      <c r="F1301" s="9" t="s">
        <v>13</v>
      </c>
    </row>
    <row r="1302" spans="2:6" x14ac:dyDescent="0.2">
      <c r="B1302" s="9" t="s">
        <v>219</v>
      </c>
      <c r="C1302" s="9" t="s">
        <v>181</v>
      </c>
      <c r="D1302" s="9" t="s">
        <v>184</v>
      </c>
      <c r="E1302" s="10" t="s">
        <v>1504</v>
      </c>
      <c r="F1302" s="9" t="s">
        <v>10</v>
      </c>
    </row>
    <row r="1303" spans="2:6" x14ac:dyDescent="0.2">
      <c r="B1303" s="9" t="s">
        <v>219</v>
      </c>
      <c r="C1303" s="9" t="s">
        <v>181</v>
      </c>
      <c r="D1303" s="9" t="s">
        <v>184</v>
      </c>
      <c r="E1303" s="10" t="s">
        <v>1505</v>
      </c>
      <c r="F1303" s="9" t="s">
        <v>13</v>
      </c>
    </row>
    <row r="1304" spans="2:6" x14ac:dyDescent="0.2">
      <c r="B1304" s="9" t="s">
        <v>219</v>
      </c>
      <c r="C1304" s="9" t="s">
        <v>181</v>
      </c>
      <c r="D1304" s="9" t="s">
        <v>184</v>
      </c>
      <c r="E1304" s="10" t="s">
        <v>1506</v>
      </c>
      <c r="F1304" s="9" t="s">
        <v>8</v>
      </c>
    </row>
    <row r="1305" spans="2:6" x14ac:dyDescent="0.2">
      <c r="B1305" s="9" t="s">
        <v>219</v>
      </c>
      <c r="C1305" s="9" t="s">
        <v>181</v>
      </c>
      <c r="D1305" s="9" t="s">
        <v>184</v>
      </c>
      <c r="E1305" s="10" t="s">
        <v>1507</v>
      </c>
      <c r="F1305" s="9" t="s">
        <v>13</v>
      </c>
    </row>
    <row r="1306" spans="2:6" x14ac:dyDescent="0.2">
      <c r="B1306" s="9" t="s">
        <v>219</v>
      </c>
      <c r="C1306" s="9" t="s">
        <v>181</v>
      </c>
      <c r="D1306" s="9" t="s">
        <v>184</v>
      </c>
      <c r="E1306" s="10" t="s">
        <v>1508</v>
      </c>
      <c r="F1306" s="9" t="s">
        <v>10</v>
      </c>
    </row>
    <row r="1307" spans="2:6" x14ac:dyDescent="0.2">
      <c r="B1307" s="9" t="s">
        <v>219</v>
      </c>
      <c r="C1307" s="9" t="s">
        <v>181</v>
      </c>
      <c r="D1307" s="9" t="s">
        <v>184</v>
      </c>
      <c r="E1307" s="10" t="s">
        <v>1509</v>
      </c>
      <c r="F1307" s="9" t="s">
        <v>13</v>
      </c>
    </row>
    <row r="1308" spans="2:6" x14ac:dyDescent="0.2">
      <c r="B1308" s="9" t="s">
        <v>219</v>
      </c>
      <c r="C1308" s="9" t="s">
        <v>181</v>
      </c>
      <c r="D1308" s="9" t="s">
        <v>185</v>
      </c>
      <c r="E1308" s="10" t="s">
        <v>1510</v>
      </c>
      <c r="F1308" s="9" t="s">
        <v>10</v>
      </c>
    </row>
    <row r="1309" spans="2:6" x14ac:dyDescent="0.2">
      <c r="B1309" s="9" t="s">
        <v>219</v>
      </c>
      <c r="C1309" s="9" t="s">
        <v>181</v>
      </c>
      <c r="D1309" s="9" t="s">
        <v>186</v>
      </c>
      <c r="E1309" s="10" t="s">
        <v>1511</v>
      </c>
      <c r="F1309" s="9" t="s">
        <v>8</v>
      </c>
    </row>
    <row r="1310" spans="2:6" x14ac:dyDescent="0.2">
      <c r="B1310" s="9" t="s">
        <v>219</v>
      </c>
      <c r="C1310" s="9" t="s">
        <v>181</v>
      </c>
      <c r="D1310" s="9" t="s">
        <v>186</v>
      </c>
      <c r="E1310" s="10" t="s">
        <v>1512</v>
      </c>
      <c r="F1310" s="9" t="s">
        <v>13</v>
      </c>
    </row>
    <row r="1311" spans="2:6" x14ac:dyDescent="0.2">
      <c r="B1311" s="9" t="s">
        <v>219</v>
      </c>
      <c r="C1311" s="9" t="s">
        <v>181</v>
      </c>
      <c r="D1311" s="9" t="s">
        <v>186</v>
      </c>
      <c r="E1311" s="10" t="s">
        <v>1513</v>
      </c>
      <c r="F1311" s="9" t="s">
        <v>10</v>
      </c>
    </row>
    <row r="1312" spans="2:6" x14ac:dyDescent="0.2">
      <c r="B1312" s="9" t="s">
        <v>219</v>
      </c>
      <c r="C1312" s="9" t="s">
        <v>181</v>
      </c>
      <c r="D1312" s="9" t="s">
        <v>186</v>
      </c>
      <c r="E1312" s="10" t="s">
        <v>1514</v>
      </c>
      <c r="F1312" s="9" t="s">
        <v>13</v>
      </c>
    </row>
    <row r="1313" spans="2:6" x14ac:dyDescent="0.2">
      <c r="B1313" s="9" t="s">
        <v>219</v>
      </c>
      <c r="C1313" s="9" t="s">
        <v>181</v>
      </c>
      <c r="D1313" s="9" t="s">
        <v>186</v>
      </c>
      <c r="E1313" s="10" t="s">
        <v>1515</v>
      </c>
      <c r="F1313" s="9" t="s">
        <v>13</v>
      </c>
    </row>
    <row r="1314" spans="2:6" x14ac:dyDescent="0.2">
      <c r="B1314" s="9" t="s">
        <v>219</v>
      </c>
      <c r="C1314" s="9" t="s">
        <v>181</v>
      </c>
      <c r="D1314" s="9" t="s">
        <v>186</v>
      </c>
      <c r="E1314" s="10" t="s">
        <v>1516</v>
      </c>
      <c r="F1314" s="9" t="s">
        <v>8</v>
      </c>
    </row>
    <row r="1315" spans="2:6" x14ac:dyDescent="0.2">
      <c r="B1315" s="9" t="s">
        <v>219</v>
      </c>
      <c r="C1315" s="9" t="s">
        <v>181</v>
      </c>
      <c r="D1315" s="9" t="s">
        <v>186</v>
      </c>
      <c r="E1315" s="10" t="s">
        <v>1517</v>
      </c>
      <c r="F1315" s="9" t="s">
        <v>10</v>
      </c>
    </row>
    <row r="1316" spans="2:6" x14ac:dyDescent="0.2">
      <c r="B1316" s="9" t="s">
        <v>219</v>
      </c>
      <c r="C1316" s="9" t="s">
        <v>181</v>
      </c>
      <c r="D1316" s="9" t="s">
        <v>186</v>
      </c>
      <c r="E1316" s="10" t="s">
        <v>1518</v>
      </c>
      <c r="F1316" s="9" t="s">
        <v>13</v>
      </c>
    </row>
    <row r="1317" spans="2:6" x14ac:dyDescent="0.2">
      <c r="B1317" s="9" t="s">
        <v>219</v>
      </c>
      <c r="C1317" s="9" t="s">
        <v>181</v>
      </c>
      <c r="D1317" s="9" t="s">
        <v>186</v>
      </c>
      <c r="E1317" s="10" t="s">
        <v>1519</v>
      </c>
      <c r="F1317" s="9" t="s">
        <v>10</v>
      </c>
    </row>
    <row r="1318" spans="2:6" x14ac:dyDescent="0.2">
      <c r="B1318" s="9" t="s">
        <v>219</v>
      </c>
      <c r="C1318" s="9" t="s">
        <v>181</v>
      </c>
      <c r="D1318" s="9" t="s">
        <v>186</v>
      </c>
      <c r="E1318" s="10" t="s">
        <v>1520</v>
      </c>
      <c r="F1318" s="9" t="s">
        <v>13</v>
      </c>
    </row>
    <row r="1319" spans="2:6" x14ac:dyDescent="0.2">
      <c r="B1319" s="9" t="s">
        <v>219</v>
      </c>
      <c r="C1319" s="9" t="s">
        <v>181</v>
      </c>
      <c r="D1319" s="9" t="s">
        <v>186</v>
      </c>
      <c r="E1319" s="10" t="s">
        <v>1521</v>
      </c>
      <c r="F1319" s="9" t="s">
        <v>8</v>
      </c>
    </row>
    <row r="1320" spans="2:6" x14ac:dyDescent="0.2">
      <c r="B1320" s="9" t="s">
        <v>219</v>
      </c>
      <c r="C1320" s="9" t="s">
        <v>181</v>
      </c>
      <c r="D1320" s="9" t="s">
        <v>186</v>
      </c>
      <c r="E1320" s="10" t="s">
        <v>1522</v>
      </c>
      <c r="F1320" s="9" t="s">
        <v>8</v>
      </c>
    </row>
    <row r="1321" spans="2:6" x14ac:dyDescent="0.2">
      <c r="B1321" s="9" t="s">
        <v>219</v>
      </c>
      <c r="C1321" s="9" t="s">
        <v>181</v>
      </c>
      <c r="D1321" s="9" t="s">
        <v>186</v>
      </c>
      <c r="E1321" s="10" t="s">
        <v>1523</v>
      </c>
      <c r="F1321" s="9" t="s">
        <v>10</v>
      </c>
    </row>
    <row r="1322" spans="2:6" x14ac:dyDescent="0.2">
      <c r="B1322" s="9" t="s">
        <v>219</v>
      </c>
      <c r="C1322" s="9" t="s">
        <v>181</v>
      </c>
      <c r="D1322" s="9" t="s">
        <v>186</v>
      </c>
      <c r="E1322" s="10" t="s">
        <v>1524</v>
      </c>
      <c r="F1322" s="9" t="s">
        <v>13</v>
      </c>
    </row>
    <row r="1323" spans="2:6" x14ac:dyDescent="0.2">
      <c r="B1323" s="9" t="s">
        <v>219</v>
      </c>
      <c r="C1323" s="9" t="s">
        <v>181</v>
      </c>
      <c r="D1323" s="9" t="s">
        <v>186</v>
      </c>
      <c r="E1323" s="10" t="s">
        <v>1525</v>
      </c>
      <c r="F1323" s="9" t="s">
        <v>13</v>
      </c>
    </row>
    <row r="1324" spans="2:6" x14ac:dyDescent="0.2">
      <c r="B1324" s="9" t="s">
        <v>219</v>
      </c>
      <c r="C1324" s="9" t="s">
        <v>181</v>
      </c>
      <c r="D1324" s="9" t="s">
        <v>186</v>
      </c>
      <c r="E1324" s="10" t="s">
        <v>1526</v>
      </c>
      <c r="F1324" s="9" t="s">
        <v>13</v>
      </c>
    </row>
    <row r="1325" spans="2:6" x14ac:dyDescent="0.2">
      <c r="B1325" s="9" t="s">
        <v>219</v>
      </c>
      <c r="C1325" s="9" t="s">
        <v>181</v>
      </c>
      <c r="D1325" s="9" t="s">
        <v>186</v>
      </c>
      <c r="E1325" s="10" t="s">
        <v>1527</v>
      </c>
      <c r="F1325" s="9" t="s">
        <v>13</v>
      </c>
    </row>
    <row r="1326" spans="2:6" x14ac:dyDescent="0.2">
      <c r="B1326" s="9" t="s">
        <v>219</v>
      </c>
      <c r="C1326" s="9" t="s">
        <v>181</v>
      </c>
      <c r="D1326" s="9" t="s">
        <v>186</v>
      </c>
      <c r="E1326" s="10" t="s">
        <v>1528</v>
      </c>
      <c r="F1326" s="9" t="s">
        <v>10</v>
      </c>
    </row>
    <row r="1327" spans="2:6" x14ac:dyDescent="0.2">
      <c r="B1327" s="9" t="s">
        <v>219</v>
      </c>
      <c r="C1327" s="9" t="s">
        <v>181</v>
      </c>
      <c r="D1327" s="9" t="s">
        <v>186</v>
      </c>
      <c r="E1327" s="10" t="s">
        <v>1529</v>
      </c>
      <c r="F1327" s="9" t="s">
        <v>10</v>
      </c>
    </row>
    <row r="1328" spans="2:6" x14ac:dyDescent="0.2">
      <c r="B1328" s="9" t="s">
        <v>219</v>
      </c>
      <c r="C1328" s="9" t="s">
        <v>181</v>
      </c>
      <c r="D1328" s="9" t="s">
        <v>186</v>
      </c>
      <c r="E1328" s="10" t="s">
        <v>1530</v>
      </c>
      <c r="F1328" s="9" t="s">
        <v>8</v>
      </c>
    </row>
    <row r="1329" spans="2:6" x14ac:dyDescent="0.2">
      <c r="B1329" s="9" t="s">
        <v>219</v>
      </c>
      <c r="C1329" s="9" t="s">
        <v>181</v>
      </c>
      <c r="D1329" s="9" t="s">
        <v>186</v>
      </c>
      <c r="E1329" s="10" t="s">
        <v>1531</v>
      </c>
      <c r="F1329" s="9" t="s">
        <v>13</v>
      </c>
    </row>
    <row r="1330" spans="2:6" x14ac:dyDescent="0.2">
      <c r="B1330" s="9" t="s">
        <v>219</v>
      </c>
      <c r="C1330" s="9" t="s">
        <v>181</v>
      </c>
      <c r="D1330" s="9" t="s">
        <v>186</v>
      </c>
      <c r="E1330" s="10" t="s">
        <v>1532</v>
      </c>
      <c r="F1330" s="9" t="s">
        <v>13</v>
      </c>
    </row>
    <row r="1331" spans="2:6" x14ac:dyDescent="0.2">
      <c r="B1331" s="9" t="s">
        <v>219</v>
      </c>
      <c r="C1331" s="9" t="s">
        <v>181</v>
      </c>
      <c r="D1331" s="9" t="s">
        <v>186</v>
      </c>
      <c r="E1331" s="10" t="s">
        <v>1533</v>
      </c>
      <c r="F1331" s="9" t="s">
        <v>8</v>
      </c>
    </row>
    <row r="1332" spans="2:6" x14ac:dyDescent="0.2">
      <c r="B1332" s="9" t="s">
        <v>219</v>
      </c>
      <c r="C1332" s="9" t="s">
        <v>181</v>
      </c>
      <c r="D1332" s="9" t="s">
        <v>186</v>
      </c>
      <c r="E1332" s="10" t="s">
        <v>1534</v>
      </c>
      <c r="F1332" s="9" t="s">
        <v>10</v>
      </c>
    </row>
    <row r="1333" spans="2:6" x14ac:dyDescent="0.2">
      <c r="B1333" s="9" t="s">
        <v>219</v>
      </c>
      <c r="C1333" s="9" t="s">
        <v>181</v>
      </c>
      <c r="D1333" s="9" t="s">
        <v>186</v>
      </c>
      <c r="E1333" s="10" t="s">
        <v>1535</v>
      </c>
      <c r="F1333" s="9" t="s">
        <v>13</v>
      </c>
    </row>
    <row r="1334" spans="2:6" x14ac:dyDescent="0.2">
      <c r="B1334" s="9" t="s">
        <v>219</v>
      </c>
      <c r="C1334" s="9" t="s">
        <v>181</v>
      </c>
      <c r="D1334" s="9" t="s">
        <v>186</v>
      </c>
      <c r="E1334" s="10" t="s">
        <v>1536</v>
      </c>
      <c r="F1334" s="9" t="s">
        <v>13</v>
      </c>
    </row>
    <row r="1335" spans="2:6" x14ac:dyDescent="0.2">
      <c r="B1335" s="9" t="s">
        <v>219</v>
      </c>
      <c r="C1335" s="9" t="s">
        <v>181</v>
      </c>
      <c r="D1335" s="9" t="s">
        <v>186</v>
      </c>
      <c r="E1335" s="10" t="s">
        <v>1537</v>
      </c>
      <c r="F1335" s="9" t="s">
        <v>13</v>
      </c>
    </row>
    <row r="1336" spans="2:6" x14ac:dyDescent="0.2">
      <c r="B1336" s="9" t="s">
        <v>219</v>
      </c>
      <c r="C1336" s="9" t="s">
        <v>181</v>
      </c>
      <c r="D1336" s="9" t="s">
        <v>186</v>
      </c>
      <c r="E1336" s="10" t="s">
        <v>1538</v>
      </c>
      <c r="F1336" s="9" t="s">
        <v>10</v>
      </c>
    </row>
    <row r="1337" spans="2:6" x14ac:dyDescent="0.2">
      <c r="B1337" s="9" t="s">
        <v>219</v>
      </c>
      <c r="C1337" s="9" t="s">
        <v>181</v>
      </c>
      <c r="D1337" s="9" t="s">
        <v>186</v>
      </c>
      <c r="E1337" s="10" t="s">
        <v>1539</v>
      </c>
      <c r="F1337" s="9" t="s">
        <v>10</v>
      </c>
    </row>
    <row r="1338" spans="2:6" x14ac:dyDescent="0.2">
      <c r="B1338" s="9" t="s">
        <v>219</v>
      </c>
      <c r="C1338" s="9" t="s">
        <v>181</v>
      </c>
      <c r="D1338" s="9" t="s">
        <v>186</v>
      </c>
      <c r="E1338" s="10" t="s">
        <v>1540</v>
      </c>
      <c r="F1338" s="9" t="s">
        <v>8</v>
      </c>
    </row>
    <row r="1339" spans="2:6" x14ac:dyDescent="0.2">
      <c r="B1339" s="9" t="s">
        <v>219</v>
      </c>
      <c r="C1339" s="9" t="s">
        <v>181</v>
      </c>
      <c r="D1339" s="9" t="s">
        <v>186</v>
      </c>
      <c r="E1339" s="10" t="s">
        <v>1541</v>
      </c>
      <c r="F1339" s="9" t="s">
        <v>13</v>
      </c>
    </row>
    <row r="1340" spans="2:6" x14ac:dyDescent="0.2">
      <c r="B1340" s="9" t="s">
        <v>219</v>
      </c>
      <c r="C1340" s="9" t="s">
        <v>181</v>
      </c>
      <c r="D1340" s="9" t="s">
        <v>186</v>
      </c>
      <c r="E1340" s="10" t="s">
        <v>1542</v>
      </c>
      <c r="F1340" s="9" t="s">
        <v>13</v>
      </c>
    </row>
    <row r="1341" spans="2:6" x14ac:dyDescent="0.2">
      <c r="B1341" s="9" t="s">
        <v>219</v>
      </c>
      <c r="C1341" s="9" t="s">
        <v>181</v>
      </c>
      <c r="D1341" s="9" t="s">
        <v>186</v>
      </c>
      <c r="E1341" s="10" t="s">
        <v>1543</v>
      </c>
      <c r="F1341" s="9" t="s">
        <v>13</v>
      </c>
    </row>
    <row r="1342" spans="2:6" x14ac:dyDescent="0.2">
      <c r="B1342" s="9" t="s">
        <v>219</v>
      </c>
      <c r="C1342" s="9" t="s">
        <v>181</v>
      </c>
      <c r="D1342" s="9" t="s">
        <v>186</v>
      </c>
      <c r="E1342" s="10" t="s">
        <v>1544</v>
      </c>
      <c r="F1342" s="9" t="s">
        <v>13</v>
      </c>
    </row>
    <row r="1343" spans="2:6" x14ac:dyDescent="0.2">
      <c r="B1343" s="9" t="s">
        <v>219</v>
      </c>
      <c r="C1343" s="9" t="s">
        <v>181</v>
      </c>
      <c r="D1343" s="9" t="s">
        <v>186</v>
      </c>
      <c r="E1343" s="10" t="s">
        <v>1545</v>
      </c>
      <c r="F1343" s="9" t="s">
        <v>10</v>
      </c>
    </row>
    <row r="1344" spans="2:6" x14ac:dyDescent="0.2">
      <c r="B1344" s="9" t="s">
        <v>219</v>
      </c>
      <c r="C1344" s="9" t="s">
        <v>181</v>
      </c>
      <c r="D1344" s="9" t="s">
        <v>186</v>
      </c>
      <c r="E1344" s="10" t="s">
        <v>1546</v>
      </c>
      <c r="F1344" s="9" t="s">
        <v>13</v>
      </c>
    </row>
    <row r="1345" spans="2:6" x14ac:dyDescent="0.2">
      <c r="B1345" s="9" t="s">
        <v>219</v>
      </c>
      <c r="C1345" s="9" t="s">
        <v>181</v>
      </c>
      <c r="D1345" s="9" t="s">
        <v>186</v>
      </c>
      <c r="E1345" s="10" t="s">
        <v>1547</v>
      </c>
      <c r="F1345" s="9" t="s">
        <v>8</v>
      </c>
    </row>
    <row r="1346" spans="2:6" x14ac:dyDescent="0.2">
      <c r="B1346" s="9" t="s">
        <v>219</v>
      </c>
      <c r="C1346" s="9" t="s">
        <v>181</v>
      </c>
      <c r="D1346" s="9" t="s">
        <v>186</v>
      </c>
      <c r="E1346" s="10" t="s">
        <v>1548</v>
      </c>
      <c r="F1346" s="9" t="s">
        <v>13</v>
      </c>
    </row>
    <row r="1347" spans="2:6" x14ac:dyDescent="0.2">
      <c r="B1347" s="9" t="s">
        <v>219</v>
      </c>
      <c r="C1347" s="9" t="s">
        <v>181</v>
      </c>
      <c r="D1347" s="9" t="s">
        <v>186</v>
      </c>
      <c r="E1347" s="10" t="s">
        <v>1549</v>
      </c>
      <c r="F1347" s="9" t="s">
        <v>13</v>
      </c>
    </row>
    <row r="1348" spans="2:6" x14ac:dyDescent="0.2">
      <c r="B1348" s="9" t="s">
        <v>219</v>
      </c>
      <c r="C1348" s="9" t="s">
        <v>181</v>
      </c>
      <c r="D1348" s="9" t="s">
        <v>186</v>
      </c>
      <c r="E1348" s="10" t="s">
        <v>1550</v>
      </c>
      <c r="F1348" s="9" t="s">
        <v>13</v>
      </c>
    </row>
    <row r="1349" spans="2:6" x14ac:dyDescent="0.2">
      <c r="B1349" s="9" t="s">
        <v>219</v>
      </c>
      <c r="C1349" s="9" t="s">
        <v>181</v>
      </c>
      <c r="D1349" s="9" t="s">
        <v>186</v>
      </c>
      <c r="E1349" s="10" t="s">
        <v>1551</v>
      </c>
      <c r="F1349" s="9" t="s">
        <v>8</v>
      </c>
    </row>
    <row r="1350" spans="2:6" x14ac:dyDescent="0.2">
      <c r="B1350" s="9" t="s">
        <v>219</v>
      </c>
      <c r="C1350" s="9" t="s">
        <v>181</v>
      </c>
      <c r="D1350" s="9" t="s">
        <v>186</v>
      </c>
      <c r="E1350" s="10" t="s">
        <v>1552</v>
      </c>
      <c r="F1350" s="9" t="s">
        <v>8</v>
      </c>
    </row>
    <row r="1351" spans="2:6" x14ac:dyDescent="0.2">
      <c r="B1351" s="9" t="s">
        <v>219</v>
      </c>
      <c r="C1351" s="9" t="s">
        <v>181</v>
      </c>
      <c r="D1351" s="9" t="s">
        <v>186</v>
      </c>
      <c r="E1351" s="10" t="s">
        <v>1553</v>
      </c>
      <c r="F1351" s="9" t="s">
        <v>8</v>
      </c>
    </row>
    <row r="1352" spans="2:6" x14ac:dyDescent="0.2">
      <c r="B1352" s="9" t="s">
        <v>219</v>
      </c>
      <c r="C1352" s="9" t="s">
        <v>181</v>
      </c>
      <c r="D1352" s="9" t="s">
        <v>186</v>
      </c>
      <c r="E1352" s="10" t="s">
        <v>1554</v>
      </c>
      <c r="F1352" s="9" t="s">
        <v>8</v>
      </c>
    </row>
    <row r="1353" spans="2:6" x14ac:dyDescent="0.2">
      <c r="B1353" s="9" t="s">
        <v>219</v>
      </c>
      <c r="C1353" s="9" t="s">
        <v>181</v>
      </c>
      <c r="D1353" s="9" t="s">
        <v>186</v>
      </c>
      <c r="E1353" s="10" t="s">
        <v>1555</v>
      </c>
      <c r="F1353" s="9" t="s">
        <v>13</v>
      </c>
    </row>
    <row r="1354" spans="2:6" x14ac:dyDescent="0.2">
      <c r="B1354" s="9" t="s">
        <v>219</v>
      </c>
      <c r="C1354" s="9" t="s">
        <v>181</v>
      </c>
      <c r="D1354" s="9" t="s">
        <v>186</v>
      </c>
      <c r="E1354" s="10" t="s">
        <v>1556</v>
      </c>
      <c r="F1354" s="9" t="s">
        <v>10</v>
      </c>
    </row>
    <row r="1355" spans="2:6" x14ac:dyDescent="0.2">
      <c r="B1355" s="9" t="s">
        <v>219</v>
      </c>
      <c r="C1355" s="9" t="s">
        <v>181</v>
      </c>
      <c r="D1355" s="9" t="s">
        <v>186</v>
      </c>
      <c r="E1355" s="10" t="s">
        <v>1557</v>
      </c>
      <c r="F1355" s="9" t="s">
        <v>8</v>
      </c>
    </row>
    <row r="1356" spans="2:6" x14ac:dyDescent="0.2">
      <c r="B1356" s="9" t="s">
        <v>219</v>
      </c>
      <c r="C1356" s="9" t="s">
        <v>181</v>
      </c>
      <c r="D1356" s="9" t="s">
        <v>186</v>
      </c>
      <c r="E1356" s="10" t="s">
        <v>1558</v>
      </c>
      <c r="F1356" s="9" t="s">
        <v>8</v>
      </c>
    </row>
    <row r="1357" spans="2:6" x14ac:dyDescent="0.2">
      <c r="B1357" s="9" t="s">
        <v>219</v>
      </c>
      <c r="C1357" s="9" t="s">
        <v>181</v>
      </c>
      <c r="D1357" s="9" t="s">
        <v>186</v>
      </c>
      <c r="E1357" s="10" t="s">
        <v>1559</v>
      </c>
      <c r="F1357" s="9" t="s">
        <v>8</v>
      </c>
    </row>
    <row r="1358" spans="2:6" x14ac:dyDescent="0.2">
      <c r="B1358" s="9" t="s">
        <v>219</v>
      </c>
      <c r="C1358" s="9" t="s">
        <v>181</v>
      </c>
      <c r="D1358" s="9" t="s">
        <v>186</v>
      </c>
      <c r="E1358" s="10" t="s">
        <v>1560</v>
      </c>
      <c r="F1358" s="9" t="s">
        <v>8</v>
      </c>
    </row>
    <row r="1359" spans="2:6" x14ac:dyDescent="0.2">
      <c r="B1359" s="9" t="s">
        <v>219</v>
      </c>
      <c r="C1359" s="9" t="s">
        <v>181</v>
      </c>
      <c r="D1359" s="9" t="s">
        <v>186</v>
      </c>
      <c r="E1359" s="10" t="s">
        <v>1561</v>
      </c>
      <c r="F1359" s="9" t="s">
        <v>13</v>
      </c>
    </row>
    <row r="1360" spans="2:6" x14ac:dyDescent="0.2">
      <c r="B1360" s="9" t="s">
        <v>219</v>
      </c>
      <c r="C1360" s="9" t="s">
        <v>181</v>
      </c>
      <c r="D1360" s="9" t="s">
        <v>186</v>
      </c>
      <c r="E1360" s="10" t="s">
        <v>1562</v>
      </c>
      <c r="F1360" s="9" t="s">
        <v>8</v>
      </c>
    </row>
    <row r="1361" spans="2:6" x14ac:dyDescent="0.2">
      <c r="B1361" s="9" t="s">
        <v>219</v>
      </c>
      <c r="C1361" s="9" t="s">
        <v>181</v>
      </c>
      <c r="D1361" s="9" t="s">
        <v>186</v>
      </c>
      <c r="E1361" s="10" t="s">
        <v>1563</v>
      </c>
      <c r="F1361" s="9" t="s">
        <v>13</v>
      </c>
    </row>
    <row r="1362" spans="2:6" x14ac:dyDescent="0.2">
      <c r="B1362" s="9" t="s">
        <v>219</v>
      </c>
      <c r="C1362" s="9" t="s">
        <v>181</v>
      </c>
      <c r="D1362" s="9" t="s">
        <v>186</v>
      </c>
      <c r="E1362" s="10" t="s">
        <v>1564</v>
      </c>
      <c r="F1362" s="9" t="s">
        <v>8</v>
      </c>
    </row>
    <row r="1363" spans="2:6" x14ac:dyDescent="0.2">
      <c r="B1363" s="9" t="s">
        <v>219</v>
      </c>
      <c r="C1363" s="9" t="s">
        <v>181</v>
      </c>
      <c r="D1363" s="9" t="s">
        <v>186</v>
      </c>
      <c r="E1363" s="10" t="s">
        <v>1565</v>
      </c>
      <c r="F1363" s="9" t="s">
        <v>8</v>
      </c>
    </row>
    <row r="1364" spans="2:6" x14ac:dyDescent="0.2">
      <c r="B1364" s="9" t="s">
        <v>219</v>
      </c>
      <c r="C1364" s="9" t="s">
        <v>181</v>
      </c>
      <c r="D1364" s="9" t="s">
        <v>186</v>
      </c>
      <c r="E1364" s="10" t="s">
        <v>1566</v>
      </c>
      <c r="F1364" s="9" t="s">
        <v>8</v>
      </c>
    </row>
    <row r="1365" spans="2:6" x14ac:dyDescent="0.2">
      <c r="B1365" s="9" t="s">
        <v>219</v>
      </c>
      <c r="C1365" s="9" t="s">
        <v>181</v>
      </c>
      <c r="D1365" s="9" t="s">
        <v>186</v>
      </c>
      <c r="E1365" s="10" t="s">
        <v>1567</v>
      </c>
      <c r="F1365" s="9" t="s">
        <v>13</v>
      </c>
    </row>
    <row r="1366" spans="2:6" x14ac:dyDescent="0.2">
      <c r="B1366" s="9" t="s">
        <v>219</v>
      </c>
      <c r="C1366" s="9" t="s">
        <v>181</v>
      </c>
      <c r="D1366" s="9" t="s">
        <v>186</v>
      </c>
      <c r="E1366" s="10" t="s">
        <v>1568</v>
      </c>
      <c r="F1366" s="9" t="s">
        <v>8</v>
      </c>
    </row>
    <row r="1367" spans="2:6" x14ac:dyDescent="0.2">
      <c r="B1367" s="9" t="s">
        <v>219</v>
      </c>
      <c r="C1367" s="9" t="s">
        <v>181</v>
      </c>
      <c r="D1367" s="9" t="s">
        <v>186</v>
      </c>
      <c r="E1367" s="10" t="s">
        <v>1569</v>
      </c>
      <c r="F1367" s="9" t="s">
        <v>13</v>
      </c>
    </row>
    <row r="1368" spans="2:6" x14ac:dyDescent="0.2">
      <c r="B1368" s="9" t="s">
        <v>219</v>
      </c>
      <c r="C1368" s="9" t="s">
        <v>181</v>
      </c>
      <c r="D1368" s="9" t="s">
        <v>186</v>
      </c>
      <c r="E1368" s="10" t="s">
        <v>1570</v>
      </c>
      <c r="F1368" s="9" t="s">
        <v>8</v>
      </c>
    </row>
    <row r="1369" spans="2:6" x14ac:dyDescent="0.2">
      <c r="B1369" s="9" t="s">
        <v>219</v>
      </c>
      <c r="C1369" s="9" t="s">
        <v>181</v>
      </c>
      <c r="D1369" s="9" t="s">
        <v>186</v>
      </c>
      <c r="E1369" s="10" t="s">
        <v>1571</v>
      </c>
      <c r="F1369" s="9" t="s">
        <v>13</v>
      </c>
    </row>
    <row r="1370" spans="2:6" x14ac:dyDescent="0.2">
      <c r="B1370" s="9" t="s">
        <v>219</v>
      </c>
      <c r="C1370" s="9" t="s">
        <v>181</v>
      </c>
      <c r="D1370" s="9" t="s">
        <v>186</v>
      </c>
      <c r="E1370" s="10" t="s">
        <v>1572</v>
      </c>
      <c r="F1370" s="9" t="s">
        <v>8</v>
      </c>
    </row>
    <row r="1371" spans="2:6" x14ac:dyDescent="0.2">
      <c r="B1371" s="9" t="s">
        <v>219</v>
      </c>
      <c r="C1371" s="9" t="s">
        <v>181</v>
      </c>
      <c r="D1371" s="9" t="s">
        <v>186</v>
      </c>
      <c r="E1371" s="10" t="s">
        <v>1573</v>
      </c>
      <c r="F1371" s="9" t="s">
        <v>10</v>
      </c>
    </row>
    <row r="1372" spans="2:6" x14ac:dyDescent="0.2">
      <c r="B1372" s="9" t="s">
        <v>219</v>
      </c>
      <c r="C1372" s="9" t="s">
        <v>181</v>
      </c>
      <c r="D1372" s="9" t="s">
        <v>186</v>
      </c>
      <c r="E1372" s="10" t="s">
        <v>1574</v>
      </c>
      <c r="F1372" s="9" t="s">
        <v>8</v>
      </c>
    </row>
    <row r="1373" spans="2:6" x14ac:dyDescent="0.2">
      <c r="B1373" s="9" t="s">
        <v>219</v>
      </c>
      <c r="C1373" s="9" t="s">
        <v>181</v>
      </c>
      <c r="D1373" s="9" t="s">
        <v>187</v>
      </c>
      <c r="E1373" s="10" t="s">
        <v>1575</v>
      </c>
      <c r="F1373" s="9" t="s">
        <v>8</v>
      </c>
    </row>
    <row r="1374" spans="2:6" x14ac:dyDescent="0.2">
      <c r="B1374" s="9" t="s">
        <v>219</v>
      </c>
      <c r="C1374" s="9" t="s">
        <v>181</v>
      </c>
      <c r="D1374" s="9" t="s">
        <v>188</v>
      </c>
      <c r="E1374" s="10" t="s">
        <v>1576</v>
      </c>
      <c r="F1374" s="9" t="s">
        <v>13</v>
      </c>
    </row>
    <row r="1375" spans="2:6" x14ac:dyDescent="0.2">
      <c r="B1375" s="9" t="s">
        <v>219</v>
      </c>
      <c r="C1375" s="9" t="s">
        <v>181</v>
      </c>
      <c r="D1375" s="9" t="s">
        <v>188</v>
      </c>
      <c r="E1375" s="10" t="s">
        <v>1577</v>
      </c>
      <c r="F1375" s="9" t="s">
        <v>13</v>
      </c>
    </row>
    <row r="1376" spans="2:6" x14ac:dyDescent="0.2">
      <c r="B1376" s="9" t="s">
        <v>219</v>
      </c>
      <c r="C1376" s="9" t="s">
        <v>181</v>
      </c>
      <c r="D1376" s="9" t="s">
        <v>188</v>
      </c>
      <c r="E1376" s="10" t="s">
        <v>1578</v>
      </c>
      <c r="F1376" s="9" t="s">
        <v>13</v>
      </c>
    </row>
    <row r="1377" spans="2:6" x14ac:dyDescent="0.2">
      <c r="B1377" s="9" t="s">
        <v>219</v>
      </c>
      <c r="C1377" s="9" t="s">
        <v>181</v>
      </c>
      <c r="D1377" s="9" t="s">
        <v>188</v>
      </c>
      <c r="E1377" s="10" t="s">
        <v>1579</v>
      </c>
      <c r="F1377" s="9" t="s">
        <v>8</v>
      </c>
    </row>
    <row r="1378" spans="2:6" x14ac:dyDescent="0.2">
      <c r="B1378" s="9" t="s">
        <v>219</v>
      </c>
      <c r="C1378" s="9" t="s">
        <v>181</v>
      </c>
      <c r="D1378" s="9" t="s">
        <v>188</v>
      </c>
      <c r="E1378" s="10" t="s">
        <v>1580</v>
      </c>
      <c r="F1378" s="9" t="s">
        <v>13</v>
      </c>
    </row>
    <row r="1379" spans="2:6" x14ac:dyDescent="0.2">
      <c r="B1379" s="9" t="s">
        <v>219</v>
      </c>
      <c r="C1379" s="9" t="s">
        <v>189</v>
      </c>
      <c r="D1379" s="9" t="s">
        <v>190</v>
      </c>
      <c r="E1379" s="10" t="s">
        <v>1581</v>
      </c>
      <c r="F1379" s="9" t="s">
        <v>13</v>
      </c>
    </row>
    <row r="1380" spans="2:6" x14ac:dyDescent="0.2">
      <c r="B1380" s="9" t="s">
        <v>219</v>
      </c>
      <c r="C1380" s="9" t="s">
        <v>189</v>
      </c>
      <c r="D1380" s="9" t="s">
        <v>190</v>
      </c>
      <c r="E1380" s="10" t="s">
        <v>1582</v>
      </c>
      <c r="F1380" s="9" t="s">
        <v>13</v>
      </c>
    </row>
    <row r="1381" spans="2:6" x14ac:dyDescent="0.2">
      <c r="B1381" s="9" t="s">
        <v>219</v>
      </c>
      <c r="C1381" s="9" t="s">
        <v>189</v>
      </c>
      <c r="D1381" s="9" t="s">
        <v>191</v>
      </c>
      <c r="E1381" s="10" t="s">
        <v>1583</v>
      </c>
      <c r="F1381" s="9" t="s">
        <v>10</v>
      </c>
    </row>
    <row r="1382" spans="2:6" x14ac:dyDescent="0.2">
      <c r="B1382" s="9" t="s">
        <v>219</v>
      </c>
      <c r="C1382" s="9" t="s">
        <v>189</v>
      </c>
      <c r="D1382" s="9" t="s">
        <v>191</v>
      </c>
      <c r="E1382" s="10" t="s">
        <v>1584</v>
      </c>
      <c r="F1382" s="9" t="s">
        <v>13</v>
      </c>
    </row>
    <row r="1383" spans="2:6" x14ac:dyDescent="0.2">
      <c r="B1383" s="9" t="s">
        <v>219</v>
      </c>
      <c r="C1383" s="9" t="s">
        <v>189</v>
      </c>
      <c r="D1383" s="9" t="s">
        <v>191</v>
      </c>
      <c r="E1383" s="10" t="s">
        <v>1585</v>
      </c>
      <c r="F1383" s="9" t="s">
        <v>10</v>
      </c>
    </row>
    <row r="1384" spans="2:6" x14ac:dyDescent="0.2">
      <c r="B1384" s="9" t="s">
        <v>219</v>
      </c>
      <c r="C1384" s="9" t="s">
        <v>192</v>
      </c>
      <c r="D1384" s="9" t="s">
        <v>191</v>
      </c>
      <c r="E1384" s="10" t="s">
        <v>1586</v>
      </c>
      <c r="F1384" s="9" t="s">
        <v>8</v>
      </c>
    </row>
    <row r="1385" spans="2:6" x14ac:dyDescent="0.2">
      <c r="B1385" s="9" t="s">
        <v>219</v>
      </c>
      <c r="C1385" s="9" t="s">
        <v>192</v>
      </c>
      <c r="D1385" s="9" t="s">
        <v>191</v>
      </c>
      <c r="E1385" s="10" t="s">
        <v>1587</v>
      </c>
      <c r="F1385" s="9" t="s">
        <v>13</v>
      </c>
    </row>
    <row r="1386" spans="2:6" x14ac:dyDescent="0.2">
      <c r="B1386" s="9" t="s">
        <v>219</v>
      </c>
      <c r="C1386" s="9" t="s">
        <v>192</v>
      </c>
      <c r="D1386" s="9" t="s">
        <v>191</v>
      </c>
      <c r="E1386" s="10" t="s">
        <v>1588</v>
      </c>
      <c r="F1386" s="9" t="s">
        <v>8</v>
      </c>
    </row>
    <row r="1387" spans="2:6" x14ac:dyDescent="0.2">
      <c r="B1387" s="9" t="s">
        <v>219</v>
      </c>
      <c r="C1387" s="9" t="s">
        <v>192</v>
      </c>
      <c r="D1387" s="9" t="s">
        <v>191</v>
      </c>
      <c r="E1387" s="10" t="s">
        <v>1589</v>
      </c>
      <c r="F1387" s="9" t="s">
        <v>10</v>
      </c>
    </row>
    <row r="1388" spans="2:6" x14ac:dyDescent="0.2">
      <c r="B1388" s="9" t="s">
        <v>219</v>
      </c>
      <c r="C1388" s="9" t="s">
        <v>192</v>
      </c>
      <c r="D1388" s="9" t="s">
        <v>191</v>
      </c>
      <c r="E1388" s="10" t="s">
        <v>1590</v>
      </c>
      <c r="F1388" s="9" t="s">
        <v>8</v>
      </c>
    </row>
    <row r="1389" spans="2:6" x14ac:dyDescent="0.2">
      <c r="B1389" s="9" t="s">
        <v>219</v>
      </c>
      <c r="C1389" s="9" t="s">
        <v>192</v>
      </c>
      <c r="D1389" s="9" t="s">
        <v>191</v>
      </c>
      <c r="E1389" s="10" t="s">
        <v>1591</v>
      </c>
      <c r="F1389" s="9" t="s">
        <v>10</v>
      </c>
    </row>
    <row r="1390" spans="2:6" x14ac:dyDescent="0.2">
      <c r="B1390" s="9" t="s">
        <v>219</v>
      </c>
      <c r="C1390" s="9" t="s">
        <v>192</v>
      </c>
      <c r="D1390" s="9" t="s">
        <v>191</v>
      </c>
      <c r="E1390" s="10" t="s">
        <v>1592</v>
      </c>
      <c r="F1390" s="9" t="s">
        <v>8</v>
      </c>
    </row>
    <row r="1391" spans="2:6" x14ac:dyDescent="0.2">
      <c r="B1391" s="9" t="s">
        <v>219</v>
      </c>
      <c r="C1391" s="9" t="s">
        <v>193</v>
      </c>
      <c r="D1391" s="9" t="s">
        <v>194</v>
      </c>
      <c r="E1391" s="10" t="s">
        <v>1593</v>
      </c>
      <c r="F1391" s="9" t="s">
        <v>13</v>
      </c>
    </row>
    <row r="1392" spans="2:6" x14ac:dyDescent="0.2">
      <c r="B1392" s="9" t="s">
        <v>219</v>
      </c>
      <c r="C1392" s="9" t="s">
        <v>193</v>
      </c>
      <c r="D1392" s="9" t="s">
        <v>194</v>
      </c>
      <c r="E1392" s="10" t="s">
        <v>1594</v>
      </c>
      <c r="F1392" s="9" t="s">
        <v>10</v>
      </c>
    </row>
    <row r="1393" spans="2:6" x14ac:dyDescent="0.2">
      <c r="B1393" s="9" t="s">
        <v>219</v>
      </c>
      <c r="C1393" s="9" t="s">
        <v>195</v>
      </c>
      <c r="D1393" s="9" t="s">
        <v>196</v>
      </c>
      <c r="E1393" s="10" t="s">
        <v>1595</v>
      </c>
      <c r="F1393" s="9" t="s">
        <v>13</v>
      </c>
    </row>
    <row r="1394" spans="2:6" x14ac:dyDescent="0.2">
      <c r="B1394" s="9" t="s">
        <v>219</v>
      </c>
      <c r="C1394" s="9" t="s">
        <v>195</v>
      </c>
      <c r="D1394" s="9" t="s">
        <v>196</v>
      </c>
      <c r="E1394" s="10" t="s">
        <v>1596</v>
      </c>
      <c r="F1394" s="9" t="s">
        <v>13</v>
      </c>
    </row>
    <row r="1395" spans="2:6" x14ac:dyDescent="0.2">
      <c r="B1395" s="9" t="s">
        <v>219</v>
      </c>
      <c r="C1395" s="9" t="s">
        <v>195</v>
      </c>
      <c r="D1395" s="9" t="s">
        <v>196</v>
      </c>
      <c r="E1395" s="10" t="s">
        <v>1597</v>
      </c>
      <c r="F1395" s="9" t="s">
        <v>8</v>
      </c>
    </row>
    <row r="1396" spans="2:6" x14ac:dyDescent="0.2">
      <c r="B1396" s="9" t="s">
        <v>219</v>
      </c>
      <c r="C1396" s="9" t="s">
        <v>195</v>
      </c>
      <c r="D1396" s="9" t="s">
        <v>196</v>
      </c>
      <c r="E1396" s="10" t="s">
        <v>1598</v>
      </c>
      <c r="F1396" s="9" t="s">
        <v>8</v>
      </c>
    </row>
    <row r="1397" spans="2:6" x14ac:dyDescent="0.2">
      <c r="B1397" s="9" t="s">
        <v>219</v>
      </c>
      <c r="C1397" s="9" t="s">
        <v>195</v>
      </c>
      <c r="D1397" s="9" t="s">
        <v>196</v>
      </c>
      <c r="E1397" s="10" t="s">
        <v>1599</v>
      </c>
      <c r="F1397" s="9" t="s">
        <v>13</v>
      </c>
    </row>
    <row r="1398" spans="2:6" x14ac:dyDescent="0.2">
      <c r="B1398" s="9" t="s">
        <v>219</v>
      </c>
      <c r="C1398" s="9" t="s">
        <v>195</v>
      </c>
      <c r="D1398" s="9" t="s">
        <v>196</v>
      </c>
      <c r="E1398" s="10" t="s">
        <v>1600</v>
      </c>
      <c r="F1398" s="9" t="s">
        <v>8</v>
      </c>
    </row>
    <row r="1399" spans="2:6" x14ac:dyDescent="0.2">
      <c r="B1399" s="9" t="s">
        <v>219</v>
      </c>
      <c r="C1399" s="9" t="s">
        <v>195</v>
      </c>
      <c r="D1399" s="9" t="s">
        <v>196</v>
      </c>
      <c r="E1399" s="10" t="s">
        <v>1601</v>
      </c>
      <c r="F1399" s="9" t="s">
        <v>10</v>
      </c>
    </row>
    <row r="1400" spans="2:6" x14ac:dyDescent="0.2">
      <c r="B1400" s="9" t="s">
        <v>219</v>
      </c>
      <c r="C1400" s="9" t="s">
        <v>195</v>
      </c>
      <c r="D1400" s="9" t="s">
        <v>196</v>
      </c>
      <c r="E1400" s="10" t="s">
        <v>1602</v>
      </c>
      <c r="F1400" s="9" t="s">
        <v>8</v>
      </c>
    </row>
    <row r="1401" spans="2:6" x14ac:dyDescent="0.2">
      <c r="B1401" s="9" t="s">
        <v>219</v>
      </c>
      <c r="C1401" s="9" t="s">
        <v>195</v>
      </c>
      <c r="D1401" s="9" t="s">
        <v>196</v>
      </c>
      <c r="E1401" s="10" t="s">
        <v>1603</v>
      </c>
      <c r="F1401" s="9" t="s">
        <v>13</v>
      </c>
    </row>
    <row r="1402" spans="2:6" x14ac:dyDescent="0.2">
      <c r="B1402" s="9" t="s">
        <v>219</v>
      </c>
      <c r="C1402" s="9" t="s">
        <v>195</v>
      </c>
      <c r="D1402" s="9" t="s">
        <v>196</v>
      </c>
      <c r="E1402" s="10" t="s">
        <v>1604</v>
      </c>
      <c r="F1402" s="9" t="s">
        <v>8</v>
      </c>
    </row>
    <row r="1403" spans="2:6" x14ac:dyDescent="0.2">
      <c r="B1403" s="9" t="s">
        <v>219</v>
      </c>
      <c r="C1403" s="9" t="s">
        <v>195</v>
      </c>
      <c r="D1403" s="9" t="s">
        <v>196</v>
      </c>
      <c r="E1403" s="10" t="s">
        <v>1605</v>
      </c>
      <c r="F1403" s="9" t="s">
        <v>8</v>
      </c>
    </row>
    <row r="1404" spans="2:6" x14ac:dyDescent="0.2">
      <c r="B1404" s="9" t="s">
        <v>219</v>
      </c>
      <c r="C1404" s="9" t="s">
        <v>195</v>
      </c>
      <c r="D1404" s="9" t="s">
        <v>197</v>
      </c>
      <c r="E1404" s="10" t="s">
        <v>1606</v>
      </c>
      <c r="F1404" s="9" t="s">
        <v>8</v>
      </c>
    </row>
    <row r="1405" spans="2:6" x14ac:dyDescent="0.2">
      <c r="B1405" s="9" t="s">
        <v>219</v>
      </c>
      <c r="C1405" s="9" t="s">
        <v>195</v>
      </c>
      <c r="D1405" s="9" t="s">
        <v>198</v>
      </c>
      <c r="E1405" s="10" t="s">
        <v>1607</v>
      </c>
      <c r="F1405" s="9" t="s">
        <v>8</v>
      </c>
    </row>
    <row r="1406" spans="2:6" x14ac:dyDescent="0.2">
      <c r="B1406" s="9" t="s">
        <v>219</v>
      </c>
      <c r="C1406" s="9" t="s">
        <v>199</v>
      </c>
      <c r="D1406" s="9" t="s">
        <v>200</v>
      </c>
      <c r="E1406" s="10" t="s">
        <v>1608</v>
      </c>
      <c r="F1406" s="9" t="s">
        <v>8</v>
      </c>
    </row>
    <row r="1407" spans="2:6" x14ac:dyDescent="0.2">
      <c r="B1407" s="9" t="s">
        <v>219</v>
      </c>
      <c r="C1407" s="9" t="s">
        <v>201</v>
      </c>
      <c r="D1407" s="9" t="s">
        <v>202</v>
      </c>
      <c r="E1407" s="10" t="s">
        <v>1609</v>
      </c>
      <c r="F1407" s="9" t="s">
        <v>13</v>
      </c>
    </row>
    <row r="1408" spans="2:6" x14ac:dyDescent="0.2">
      <c r="B1408" s="9" t="s">
        <v>219</v>
      </c>
      <c r="C1408" s="9" t="s">
        <v>201</v>
      </c>
      <c r="D1408" s="9" t="s">
        <v>203</v>
      </c>
      <c r="E1408" s="10" t="s">
        <v>1610</v>
      </c>
      <c r="F1408" s="9" t="s">
        <v>13</v>
      </c>
    </row>
    <row r="1409" spans="2:6" x14ac:dyDescent="0.2">
      <c r="B1409" s="9" t="s">
        <v>219</v>
      </c>
      <c r="C1409" s="9" t="s">
        <v>201</v>
      </c>
      <c r="D1409" s="9" t="s">
        <v>203</v>
      </c>
      <c r="E1409" s="10" t="s">
        <v>1611</v>
      </c>
      <c r="F1409" s="9" t="s">
        <v>8</v>
      </c>
    </row>
    <row r="1410" spans="2:6" x14ac:dyDescent="0.2">
      <c r="B1410" s="9" t="s">
        <v>219</v>
      </c>
      <c r="C1410" s="9" t="s">
        <v>201</v>
      </c>
      <c r="D1410" s="9" t="s">
        <v>203</v>
      </c>
      <c r="E1410" s="10" t="s">
        <v>1612</v>
      </c>
      <c r="F1410" s="9" t="s">
        <v>13</v>
      </c>
    </row>
    <row r="1411" spans="2:6" x14ac:dyDescent="0.2">
      <c r="B1411" s="9" t="s">
        <v>219</v>
      </c>
      <c r="C1411" s="9" t="s">
        <v>201</v>
      </c>
      <c r="D1411" s="9" t="s">
        <v>204</v>
      </c>
      <c r="E1411" s="10" t="s">
        <v>1613</v>
      </c>
      <c r="F1411" s="9" t="s">
        <v>8</v>
      </c>
    </row>
    <row r="1412" spans="2:6" x14ac:dyDescent="0.2">
      <c r="B1412" s="9" t="s">
        <v>219</v>
      </c>
      <c r="C1412" s="9" t="s">
        <v>201</v>
      </c>
      <c r="D1412" s="9" t="s">
        <v>204</v>
      </c>
      <c r="E1412" s="10" t="s">
        <v>1614</v>
      </c>
      <c r="F1412" s="9" t="s">
        <v>8</v>
      </c>
    </row>
    <row r="1413" spans="2:6" x14ac:dyDescent="0.2">
      <c r="B1413" s="9" t="s">
        <v>219</v>
      </c>
      <c r="C1413" s="9" t="s">
        <v>201</v>
      </c>
      <c r="D1413" s="9" t="s">
        <v>204</v>
      </c>
      <c r="E1413" s="10" t="s">
        <v>1615</v>
      </c>
      <c r="F1413" s="9" t="s">
        <v>13</v>
      </c>
    </row>
    <row r="1414" spans="2:6" x14ac:dyDescent="0.2">
      <c r="B1414" s="9" t="s">
        <v>219</v>
      </c>
      <c r="C1414" s="9" t="s">
        <v>201</v>
      </c>
      <c r="D1414" s="9" t="s">
        <v>204</v>
      </c>
      <c r="E1414" s="10" t="s">
        <v>1616</v>
      </c>
      <c r="F1414" s="9" t="s">
        <v>8</v>
      </c>
    </row>
    <row r="1415" spans="2:6" x14ac:dyDescent="0.2">
      <c r="B1415" s="9" t="s">
        <v>219</v>
      </c>
      <c r="C1415" s="9" t="s">
        <v>201</v>
      </c>
      <c r="D1415" s="9" t="s">
        <v>204</v>
      </c>
      <c r="E1415" s="10" t="s">
        <v>1617</v>
      </c>
      <c r="F1415" s="9" t="s">
        <v>13</v>
      </c>
    </row>
    <row r="1416" spans="2:6" x14ac:dyDescent="0.2">
      <c r="B1416" s="9" t="s">
        <v>219</v>
      </c>
      <c r="C1416" s="9" t="s">
        <v>201</v>
      </c>
      <c r="D1416" s="9" t="s">
        <v>204</v>
      </c>
      <c r="E1416" s="10" t="s">
        <v>1618</v>
      </c>
      <c r="F1416" s="9" t="s">
        <v>8</v>
      </c>
    </row>
    <row r="1417" spans="2:6" x14ac:dyDescent="0.2">
      <c r="B1417" s="9" t="s">
        <v>219</v>
      </c>
      <c r="C1417" s="9" t="s">
        <v>201</v>
      </c>
      <c r="D1417" s="9" t="s">
        <v>205</v>
      </c>
      <c r="E1417" s="10" t="s">
        <v>1619</v>
      </c>
      <c r="F1417" s="9" t="s">
        <v>10</v>
      </c>
    </row>
    <row r="1418" spans="2:6" x14ac:dyDescent="0.2">
      <c r="B1418" s="9" t="s">
        <v>219</v>
      </c>
      <c r="C1418" s="9" t="s">
        <v>201</v>
      </c>
      <c r="D1418" s="9" t="s">
        <v>205</v>
      </c>
      <c r="E1418" s="10" t="s">
        <v>1620</v>
      </c>
      <c r="F1418" s="9" t="s">
        <v>10</v>
      </c>
    </row>
    <row r="1419" spans="2:6" x14ac:dyDescent="0.2">
      <c r="B1419" s="9" t="s">
        <v>219</v>
      </c>
      <c r="C1419" s="9" t="s">
        <v>201</v>
      </c>
      <c r="D1419" s="9" t="s">
        <v>205</v>
      </c>
      <c r="E1419" s="10" t="s">
        <v>1621</v>
      </c>
      <c r="F1419" s="9" t="s">
        <v>10</v>
      </c>
    </row>
    <row r="1420" spans="2:6" x14ac:dyDescent="0.2">
      <c r="B1420" s="9" t="s">
        <v>219</v>
      </c>
      <c r="C1420" s="9" t="s">
        <v>201</v>
      </c>
      <c r="D1420" s="9" t="s">
        <v>205</v>
      </c>
      <c r="E1420" s="10" t="s">
        <v>1622</v>
      </c>
      <c r="F1420" s="9" t="s">
        <v>13</v>
      </c>
    </row>
    <row r="1421" spans="2:6" x14ac:dyDescent="0.2">
      <c r="B1421" s="9" t="s">
        <v>219</v>
      </c>
      <c r="C1421" s="9" t="s">
        <v>201</v>
      </c>
      <c r="D1421" s="9" t="s">
        <v>205</v>
      </c>
      <c r="E1421" s="10" t="s">
        <v>1623</v>
      </c>
      <c r="F1421" s="9" t="s">
        <v>13</v>
      </c>
    </row>
    <row r="1422" spans="2:6" x14ac:dyDescent="0.2">
      <c r="B1422" s="9" t="s">
        <v>219</v>
      </c>
      <c r="C1422" s="9" t="s">
        <v>201</v>
      </c>
      <c r="D1422" s="9" t="s">
        <v>205</v>
      </c>
      <c r="E1422" s="10" t="s">
        <v>1624</v>
      </c>
      <c r="F1422" s="9" t="s">
        <v>10</v>
      </c>
    </row>
    <row r="1423" spans="2:6" x14ac:dyDescent="0.2">
      <c r="B1423" s="9" t="s">
        <v>219</v>
      </c>
      <c r="C1423" s="9" t="s">
        <v>201</v>
      </c>
      <c r="D1423" s="9" t="s">
        <v>205</v>
      </c>
      <c r="E1423" s="10" t="s">
        <v>1625</v>
      </c>
      <c r="F1423" s="9" t="s">
        <v>10</v>
      </c>
    </row>
    <row r="1424" spans="2:6" x14ac:dyDescent="0.2">
      <c r="B1424" s="9" t="s">
        <v>219</v>
      </c>
      <c r="C1424" s="9" t="s">
        <v>201</v>
      </c>
      <c r="D1424" s="9" t="s">
        <v>206</v>
      </c>
      <c r="E1424" s="10" t="s">
        <v>1626</v>
      </c>
      <c r="F1424" s="9" t="s">
        <v>8</v>
      </c>
    </row>
    <row r="1425" spans="2:6" x14ac:dyDescent="0.2">
      <c r="B1425" s="9" t="s">
        <v>219</v>
      </c>
      <c r="C1425" s="9" t="s">
        <v>201</v>
      </c>
      <c r="D1425" s="9" t="s">
        <v>206</v>
      </c>
      <c r="E1425" s="10" t="s">
        <v>1627</v>
      </c>
      <c r="F1425" s="9" t="s">
        <v>8</v>
      </c>
    </row>
    <row r="1426" spans="2:6" x14ac:dyDescent="0.2">
      <c r="B1426" s="9" t="s">
        <v>219</v>
      </c>
      <c r="C1426" s="9" t="s">
        <v>201</v>
      </c>
      <c r="D1426" s="9" t="s">
        <v>206</v>
      </c>
      <c r="E1426" s="10" t="s">
        <v>1628</v>
      </c>
      <c r="F1426" s="9" t="s">
        <v>8</v>
      </c>
    </row>
    <row r="1427" spans="2:6" x14ac:dyDescent="0.2">
      <c r="B1427" s="9" t="s">
        <v>219</v>
      </c>
      <c r="C1427" s="9" t="s">
        <v>201</v>
      </c>
      <c r="D1427" s="9" t="s">
        <v>206</v>
      </c>
      <c r="E1427" s="10" t="s">
        <v>1629</v>
      </c>
      <c r="F1427" s="9" t="s">
        <v>8</v>
      </c>
    </row>
    <row r="1428" spans="2:6" x14ac:dyDescent="0.2">
      <c r="B1428" s="9" t="s">
        <v>219</v>
      </c>
      <c r="C1428" s="9" t="s">
        <v>201</v>
      </c>
      <c r="D1428" s="9" t="s">
        <v>206</v>
      </c>
      <c r="E1428" s="10" t="s">
        <v>1630</v>
      </c>
      <c r="F1428" s="9" t="s">
        <v>13</v>
      </c>
    </row>
    <row r="1429" spans="2:6" x14ac:dyDescent="0.2">
      <c r="B1429" s="9" t="s">
        <v>219</v>
      </c>
      <c r="C1429" s="9" t="s">
        <v>201</v>
      </c>
      <c r="D1429" s="9" t="s">
        <v>206</v>
      </c>
      <c r="E1429" s="10" t="s">
        <v>1631</v>
      </c>
      <c r="F1429" s="9" t="s">
        <v>8</v>
      </c>
    </row>
    <row r="1430" spans="2:6" x14ac:dyDescent="0.2">
      <c r="B1430" s="9" t="s">
        <v>219</v>
      </c>
      <c r="C1430" s="9" t="s">
        <v>201</v>
      </c>
      <c r="D1430" s="9" t="s">
        <v>206</v>
      </c>
      <c r="E1430" s="10" t="s">
        <v>1632</v>
      </c>
      <c r="F1430" s="9" t="s">
        <v>10</v>
      </c>
    </row>
    <row r="1431" spans="2:6" x14ac:dyDescent="0.2">
      <c r="B1431" s="9" t="s">
        <v>219</v>
      </c>
      <c r="C1431" s="9" t="s">
        <v>201</v>
      </c>
      <c r="D1431" s="9" t="s">
        <v>206</v>
      </c>
      <c r="E1431" s="10" t="s">
        <v>1633</v>
      </c>
      <c r="F1431" s="9" t="s">
        <v>8</v>
      </c>
    </row>
    <row r="1432" spans="2:6" x14ac:dyDescent="0.2">
      <c r="B1432" s="9" t="s">
        <v>219</v>
      </c>
      <c r="C1432" s="9" t="s">
        <v>201</v>
      </c>
      <c r="D1432" s="9" t="s">
        <v>206</v>
      </c>
      <c r="E1432" s="10" t="s">
        <v>1634</v>
      </c>
      <c r="F1432" s="9" t="s">
        <v>10</v>
      </c>
    </row>
    <row r="1433" spans="2:6" x14ac:dyDescent="0.2">
      <c r="B1433" s="9" t="s">
        <v>219</v>
      </c>
      <c r="C1433" s="9" t="s">
        <v>201</v>
      </c>
      <c r="D1433" s="9" t="s">
        <v>206</v>
      </c>
      <c r="E1433" s="10" t="s">
        <v>1635</v>
      </c>
      <c r="F1433" s="9" t="s">
        <v>13</v>
      </c>
    </row>
    <row r="1434" spans="2:6" x14ac:dyDescent="0.2">
      <c r="B1434" s="9" t="s">
        <v>219</v>
      </c>
      <c r="C1434" s="9" t="s">
        <v>201</v>
      </c>
      <c r="D1434" s="9" t="s">
        <v>206</v>
      </c>
      <c r="E1434" s="10" t="s">
        <v>1636</v>
      </c>
      <c r="F1434" s="9" t="s">
        <v>10</v>
      </c>
    </row>
    <row r="1435" spans="2:6" x14ac:dyDescent="0.2">
      <c r="B1435" s="9" t="s">
        <v>219</v>
      </c>
      <c r="C1435" s="9" t="s">
        <v>201</v>
      </c>
      <c r="D1435" s="9" t="s">
        <v>206</v>
      </c>
      <c r="E1435" s="10" t="s">
        <v>1637</v>
      </c>
      <c r="F1435" s="9" t="s">
        <v>13</v>
      </c>
    </row>
    <row r="1436" spans="2:6" x14ac:dyDescent="0.2">
      <c r="B1436" s="9" t="s">
        <v>219</v>
      </c>
      <c r="C1436" s="9" t="s">
        <v>201</v>
      </c>
      <c r="D1436" s="9" t="s">
        <v>207</v>
      </c>
      <c r="E1436" s="10" t="s">
        <v>1638</v>
      </c>
      <c r="F1436" s="9" t="s">
        <v>10</v>
      </c>
    </row>
    <row r="1437" spans="2:6" x14ac:dyDescent="0.2">
      <c r="B1437" s="9" t="s">
        <v>219</v>
      </c>
      <c r="C1437" s="9" t="s">
        <v>201</v>
      </c>
      <c r="D1437" s="9" t="s">
        <v>207</v>
      </c>
      <c r="E1437" s="10" t="s">
        <v>1639</v>
      </c>
      <c r="F1437" s="9" t="s">
        <v>8</v>
      </c>
    </row>
    <row r="1438" spans="2:6" x14ac:dyDescent="0.2">
      <c r="B1438" s="9" t="s">
        <v>219</v>
      </c>
      <c r="C1438" s="9" t="s">
        <v>201</v>
      </c>
      <c r="D1438" s="9" t="s">
        <v>207</v>
      </c>
      <c r="E1438" s="10" t="s">
        <v>1640</v>
      </c>
      <c r="F1438" s="9" t="s">
        <v>8</v>
      </c>
    </row>
    <row r="1439" spans="2:6" x14ac:dyDescent="0.2">
      <c r="B1439" s="9" t="s">
        <v>219</v>
      </c>
      <c r="C1439" s="9" t="s">
        <v>208</v>
      </c>
      <c r="D1439" s="9" t="s">
        <v>209</v>
      </c>
      <c r="E1439" s="10" t="s">
        <v>1641</v>
      </c>
      <c r="F1439" s="9" t="s">
        <v>8</v>
      </c>
    </row>
    <row r="1440" spans="2:6" x14ac:dyDescent="0.2">
      <c r="B1440" s="9" t="s">
        <v>219</v>
      </c>
      <c r="C1440" s="9" t="s">
        <v>208</v>
      </c>
      <c r="D1440" s="9" t="s">
        <v>209</v>
      </c>
      <c r="E1440" s="10" t="s">
        <v>1642</v>
      </c>
      <c r="F1440" s="9" t="s">
        <v>8</v>
      </c>
    </row>
    <row r="1441" spans="2:6" x14ac:dyDescent="0.2">
      <c r="B1441" s="9" t="s">
        <v>219</v>
      </c>
      <c r="C1441" s="9" t="s">
        <v>208</v>
      </c>
      <c r="D1441" s="9" t="s">
        <v>209</v>
      </c>
      <c r="E1441" s="10" t="s">
        <v>1643</v>
      </c>
      <c r="F1441" s="9" t="s">
        <v>8</v>
      </c>
    </row>
    <row r="1442" spans="2:6" x14ac:dyDescent="0.2">
      <c r="B1442" s="9" t="s">
        <v>219</v>
      </c>
      <c r="C1442" s="9" t="s">
        <v>208</v>
      </c>
      <c r="D1442" s="9" t="s">
        <v>209</v>
      </c>
      <c r="E1442" s="10" t="s">
        <v>1644</v>
      </c>
      <c r="F1442" s="9" t="s">
        <v>13</v>
      </c>
    </row>
    <row r="1443" spans="2:6" x14ac:dyDescent="0.2">
      <c r="B1443" s="9" t="s">
        <v>219</v>
      </c>
      <c r="C1443" s="9" t="s">
        <v>208</v>
      </c>
      <c r="D1443" s="9" t="s">
        <v>209</v>
      </c>
      <c r="E1443" s="10" t="s">
        <v>1645</v>
      </c>
      <c r="F1443" s="9" t="s">
        <v>13</v>
      </c>
    </row>
    <row r="1444" spans="2:6" x14ac:dyDescent="0.2">
      <c r="B1444" s="9" t="s">
        <v>219</v>
      </c>
      <c r="C1444" s="9" t="s">
        <v>208</v>
      </c>
      <c r="D1444" s="9" t="s">
        <v>210</v>
      </c>
      <c r="E1444" s="10" t="s">
        <v>1646</v>
      </c>
      <c r="F1444" s="9" t="s">
        <v>13</v>
      </c>
    </row>
    <row r="1445" spans="2:6" x14ac:dyDescent="0.2">
      <c r="B1445" s="9" t="s">
        <v>219</v>
      </c>
      <c r="C1445" s="9" t="s">
        <v>208</v>
      </c>
      <c r="D1445" s="9" t="s">
        <v>210</v>
      </c>
      <c r="E1445" s="10" t="s">
        <v>1647</v>
      </c>
      <c r="F1445" s="9" t="s">
        <v>13</v>
      </c>
    </row>
    <row r="1446" spans="2:6" x14ac:dyDescent="0.2">
      <c r="B1446" s="9" t="s">
        <v>219</v>
      </c>
      <c r="C1446" s="9" t="s">
        <v>208</v>
      </c>
      <c r="D1446" s="9" t="s">
        <v>210</v>
      </c>
      <c r="E1446" s="10" t="s">
        <v>1648</v>
      </c>
      <c r="F1446" s="9" t="s">
        <v>8</v>
      </c>
    </row>
    <row r="1447" spans="2:6" x14ac:dyDescent="0.2">
      <c r="B1447" s="9" t="s">
        <v>219</v>
      </c>
      <c r="C1447" s="9" t="s">
        <v>208</v>
      </c>
      <c r="D1447" s="9" t="s">
        <v>210</v>
      </c>
      <c r="E1447" s="10" t="s">
        <v>1649</v>
      </c>
      <c r="F1447" s="9" t="s">
        <v>10</v>
      </c>
    </row>
    <row r="1448" spans="2:6" x14ac:dyDescent="0.2">
      <c r="B1448" s="9" t="s">
        <v>219</v>
      </c>
      <c r="C1448" s="9" t="s">
        <v>208</v>
      </c>
      <c r="D1448" s="9" t="s">
        <v>210</v>
      </c>
      <c r="E1448" s="10" t="s">
        <v>1650</v>
      </c>
      <c r="F1448" s="9" t="s">
        <v>13</v>
      </c>
    </row>
    <row r="1449" spans="2:6" x14ac:dyDescent="0.2">
      <c r="B1449" s="9" t="s">
        <v>219</v>
      </c>
      <c r="C1449" s="9" t="s">
        <v>208</v>
      </c>
      <c r="D1449" s="9" t="s">
        <v>210</v>
      </c>
      <c r="E1449" s="10" t="s">
        <v>1651</v>
      </c>
      <c r="F1449" s="9" t="s">
        <v>13</v>
      </c>
    </row>
    <row r="1450" spans="2:6" x14ac:dyDescent="0.2">
      <c r="B1450" s="9" t="s">
        <v>219</v>
      </c>
      <c r="C1450" s="9" t="s">
        <v>208</v>
      </c>
      <c r="D1450" s="9" t="s">
        <v>210</v>
      </c>
      <c r="E1450" s="10" t="s">
        <v>1652</v>
      </c>
      <c r="F1450" s="9" t="s">
        <v>13</v>
      </c>
    </row>
    <row r="1451" spans="2:6" x14ac:dyDescent="0.2">
      <c r="B1451" s="9" t="s">
        <v>219</v>
      </c>
      <c r="C1451" s="9" t="s">
        <v>211</v>
      </c>
      <c r="D1451" s="9" t="s">
        <v>212</v>
      </c>
      <c r="E1451" s="10" t="s">
        <v>1653</v>
      </c>
      <c r="F1451" s="9" t="s">
        <v>8</v>
      </c>
    </row>
    <row r="1452" spans="2:6" x14ac:dyDescent="0.2">
      <c r="B1452" s="9" t="s">
        <v>219</v>
      </c>
      <c r="C1452" s="9" t="s">
        <v>211</v>
      </c>
      <c r="D1452" s="9" t="s">
        <v>212</v>
      </c>
      <c r="E1452" s="10" t="s">
        <v>1654</v>
      </c>
      <c r="F1452" s="9" t="s">
        <v>8</v>
      </c>
    </row>
  </sheetData>
  <sortState ref="B44:F107">
    <sortCondition ref="B50"/>
  </sortState>
  <mergeCells count="8">
    <mergeCell ref="B199:F199"/>
    <mergeCell ref="B771:F771"/>
    <mergeCell ref="B1:F1"/>
    <mergeCell ref="B3:F3"/>
    <mergeCell ref="B23:F23"/>
    <mergeCell ref="B42:F42"/>
    <mergeCell ref="B109:F109"/>
    <mergeCell ref="B114:F11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A195-5216-4C24-B67B-E02A33C675A9}">
  <dimension ref="A1:E74"/>
  <sheetViews>
    <sheetView topLeftCell="A13" workbookViewId="0">
      <selection activeCell="L35" sqref="L35"/>
    </sheetView>
  </sheetViews>
  <sheetFormatPr defaultRowHeight="15" x14ac:dyDescent="0.25"/>
  <cols>
    <col min="1" max="1" width="20.42578125" bestFit="1" customWidth="1"/>
    <col min="2" max="2" width="21.85546875" style="32" bestFit="1" customWidth="1"/>
    <col min="3" max="4" width="4" style="32" bestFit="1" customWidth="1"/>
    <col min="5" max="5" width="10.7109375" style="32" bestFit="1" customWidth="1"/>
    <col min="6" max="6" width="21.85546875" bestFit="1" customWidth="1"/>
    <col min="7" max="7" width="25.140625" bestFit="1" customWidth="1"/>
    <col min="8" max="8" width="24.7109375" bestFit="1" customWidth="1"/>
    <col min="9" max="9" width="15.42578125" bestFit="1" customWidth="1"/>
    <col min="10" max="10" width="7.28515625" bestFit="1" customWidth="1"/>
    <col min="11" max="11" width="16.28515625" bestFit="1" customWidth="1"/>
    <col min="12" max="12" width="15.28515625" bestFit="1" customWidth="1"/>
    <col min="13" max="13" width="18.5703125" bestFit="1" customWidth="1"/>
    <col min="14" max="14" width="14.85546875" bestFit="1" customWidth="1"/>
    <col min="15" max="15" width="10.85546875" bestFit="1" customWidth="1"/>
    <col min="16" max="16" width="16" bestFit="1" customWidth="1"/>
    <col min="17" max="18" width="14.85546875" bestFit="1" customWidth="1"/>
    <col min="19" max="19" width="25.28515625" bestFit="1" customWidth="1"/>
    <col min="20" max="20" width="13.42578125" bestFit="1" customWidth="1"/>
    <col min="21" max="21" width="10.85546875" bestFit="1" customWidth="1"/>
    <col min="22" max="22" width="7" bestFit="1" customWidth="1"/>
    <col min="23" max="23" width="10.7109375" bestFit="1" customWidth="1"/>
  </cols>
  <sheetData>
    <row r="1" spans="1:5" x14ac:dyDescent="0.25">
      <c r="B1"/>
    </row>
    <row r="2" spans="1:5" x14ac:dyDescent="0.25">
      <c r="B2"/>
    </row>
    <row r="3" spans="1:5" x14ac:dyDescent="0.25">
      <c r="B3"/>
      <c r="C3"/>
      <c r="D3"/>
      <c r="E3"/>
    </row>
    <row r="4" spans="1:5" x14ac:dyDescent="0.25">
      <c r="A4" s="31" t="s">
        <v>1658</v>
      </c>
      <c r="B4" s="33" t="s">
        <v>1656</v>
      </c>
    </row>
    <row r="5" spans="1:5" x14ac:dyDescent="0.25">
      <c r="A5" s="31" t="s">
        <v>1659</v>
      </c>
      <c r="B5" s="32" t="s">
        <v>8</v>
      </c>
      <c r="C5" s="32" t="s">
        <v>13</v>
      </c>
      <c r="D5" s="32" t="s">
        <v>10</v>
      </c>
      <c r="E5" s="32" t="s">
        <v>1657</v>
      </c>
    </row>
    <row r="6" spans="1:5" x14ac:dyDescent="0.25">
      <c r="A6" s="35" t="s">
        <v>5</v>
      </c>
      <c r="B6" s="34">
        <v>5</v>
      </c>
      <c r="C6" s="34">
        <v>5</v>
      </c>
      <c r="D6" s="34">
        <v>3</v>
      </c>
      <c r="E6" s="34">
        <v>13</v>
      </c>
    </row>
    <row r="7" spans="1:5" x14ac:dyDescent="0.25">
      <c r="A7" s="35" t="s">
        <v>219</v>
      </c>
      <c r="B7" s="34">
        <v>245</v>
      </c>
      <c r="C7" s="34">
        <v>288</v>
      </c>
      <c r="D7" s="34">
        <v>147</v>
      </c>
      <c r="E7" s="34">
        <v>680</v>
      </c>
    </row>
    <row r="8" spans="1:5" x14ac:dyDescent="0.25">
      <c r="A8" s="35" t="s">
        <v>218</v>
      </c>
      <c r="B8" s="34">
        <v>333</v>
      </c>
      <c r="C8" s="34">
        <v>159</v>
      </c>
      <c r="D8" s="34">
        <v>77</v>
      </c>
      <c r="E8" s="34">
        <v>569</v>
      </c>
    </row>
    <row r="9" spans="1:5" x14ac:dyDescent="0.25">
      <c r="A9" s="35" t="s">
        <v>75</v>
      </c>
      <c r="B9" s="34">
        <v>2</v>
      </c>
      <c r="C9" s="34"/>
      <c r="D9" s="34"/>
      <c r="E9" s="34">
        <v>2</v>
      </c>
    </row>
    <row r="10" spans="1:5" x14ac:dyDescent="0.25">
      <c r="A10" s="35" t="s">
        <v>32</v>
      </c>
      <c r="B10" s="34">
        <v>11</v>
      </c>
      <c r="C10" s="34">
        <v>3</v>
      </c>
      <c r="D10" s="34">
        <v>1</v>
      </c>
      <c r="E10" s="34">
        <v>15</v>
      </c>
    </row>
    <row r="11" spans="1:5" x14ac:dyDescent="0.25">
      <c r="A11" s="35" t="s">
        <v>50</v>
      </c>
      <c r="B11" s="34">
        <v>1</v>
      </c>
      <c r="C11" s="34">
        <v>3</v>
      </c>
      <c r="D11" s="34">
        <v>5</v>
      </c>
      <c r="E11" s="34">
        <v>9</v>
      </c>
    </row>
    <row r="12" spans="1:5" x14ac:dyDescent="0.25">
      <c r="A12" s="35" t="s">
        <v>217</v>
      </c>
      <c r="B12" s="34">
        <v>32</v>
      </c>
      <c r="C12" s="34">
        <v>42</v>
      </c>
      <c r="D12" s="34">
        <v>8</v>
      </c>
      <c r="E12" s="34">
        <v>82</v>
      </c>
    </row>
    <row r="13" spans="1:5" x14ac:dyDescent="0.25">
      <c r="A13" s="35" t="s">
        <v>47</v>
      </c>
      <c r="B13" s="34"/>
      <c r="C13" s="34"/>
      <c r="D13" s="34">
        <v>1</v>
      </c>
      <c r="E13" s="34">
        <v>1</v>
      </c>
    </row>
    <row r="14" spans="1:5" x14ac:dyDescent="0.25">
      <c r="A14" s="35" t="s">
        <v>57</v>
      </c>
      <c r="B14" s="34">
        <v>11</v>
      </c>
      <c r="C14" s="34">
        <v>26</v>
      </c>
      <c r="D14" s="34">
        <v>18</v>
      </c>
      <c r="E14" s="34">
        <v>55</v>
      </c>
    </row>
    <row r="15" spans="1:5" x14ac:dyDescent="0.25">
      <c r="A15" s="35" t="s">
        <v>26</v>
      </c>
      <c r="B15" s="34">
        <v>1</v>
      </c>
      <c r="C15" s="34"/>
      <c r="D15" s="34"/>
      <c r="E15" s="34">
        <v>1</v>
      </c>
    </row>
    <row r="16" spans="1:5" x14ac:dyDescent="0.25">
      <c r="A16" s="35" t="s">
        <v>29</v>
      </c>
      <c r="B16" s="34">
        <v>1</v>
      </c>
      <c r="C16" s="34">
        <v>2</v>
      </c>
      <c r="D16" s="34"/>
      <c r="E16" s="34">
        <v>3</v>
      </c>
    </row>
    <row r="17" spans="1:5" x14ac:dyDescent="0.25">
      <c r="A17" s="35" t="s">
        <v>1657</v>
      </c>
      <c r="B17" s="34">
        <v>642</v>
      </c>
      <c r="C17" s="34">
        <v>528</v>
      </c>
      <c r="D17" s="34">
        <v>260</v>
      </c>
      <c r="E17" s="34">
        <v>1430</v>
      </c>
    </row>
    <row r="18" spans="1:5" x14ac:dyDescent="0.25">
      <c r="B18"/>
      <c r="C18"/>
      <c r="D18"/>
      <c r="E18"/>
    </row>
    <row r="19" spans="1:5" x14ac:dyDescent="0.25">
      <c r="B19"/>
      <c r="C19"/>
      <c r="D19"/>
      <c r="E19"/>
    </row>
    <row r="20" spans="1:5" x14ac:dyDescent="0.25">
      <c r="B20"/>
      <c r="C20"/>
      <c r="D20"/>
      <c r="E20"/>
    </row>
    <row r="21" spans="1:5" x14ac:dyDescent="0.25">
      <c r="B21"/>
      <c r="C21"/>
      <c r="D21"/>
      <c r="E21"/>
    </row>
    <row r="22" spans="1:5" x14ac:dyDescent="0.25">
      <c r="B22"/>
      <c r="C22"/>
      <c r="D22"/>
      <c r="E22"/>
    </row>
    <row r="23" spans="1:5" x14ac:dyDescent="0.25">
      <c r="B23"/>
      <c r="C23"/>
      <c r="D23"/>
      <c r="E23"/>
    </row>
    <row r="24" spans="1:5" x14ac:dyDescent="0.25">
      <c r="B24"/>
      <c r="C24"/>
      <c r="D24"/>
      <c r="E24"/>
    </row>
    <row r="25" spans="1:5" x14ac:dyDescent="0.25">
      <c r="B25"/>
      <c r="C25"/>
      <c r="D25"/>
      <c r="E25"/>
    </row>
    <row r="26" spans="1:5" x14ac:dyDescent="0.25">
      <c r="B26"/>
      <c r="C26"/>
      <c r="D26"/>
      <c r="E26"/>
    </row>
    <row r="27" spans="1:5" x14ac:dyDescent="0.25">
      <c r="B27"/>
      <c r="C27"/>
      <c r="D27"/>
      <c r="E27"/>
    </row>
    <row r="28" spans="1:5" x14ac:dyDescent="0.25">
      <c r="B28"/>
      <c r="C28"/>
      <c r="D28"/>
      <c r="E28"/>
    </row>
    <row r="29" spans="1:5" x14ac:dyDescent="0.25">
      <c r="B29"/>
      <c r="C29"/>
      <c r="D29"/>
      <c r="E29"/>
    </row>
    <row r="30" spans="1:5" x14ac:dyDescent="0.25">
      <c r="B30"/>
      <c r="C30"/>
      <c r="D30"/>
      <c r="E30"/>
    </row>
    <row r="31" spans="1:5" x14ac:dyDescent="0.25">
      <c r="B31"/>
      <c r="C31"/>
      <c r="D31"/>
      <c r="E31"/>
    </row>
    <row r="32" spans="1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FLORA AMEAÇADA ES</vt:lpstr>
      <vt:lpstr>Grafico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Claudia de Almeida Sampaio</cp:lastModifiedBy>
  <cp:lastPrinted>2019-06-19T19:37:03Z</cp:lastPrinted>
  <dcterms:created xsi:type="dcterms:W3CDTF">2019-06-19T12:32:30Z</dcterms:created>
  <dcterms:modified xsi:type="dcterms:W3CDTF">2022-12-08T19:00:42Z</dcterms:modified>
</cp:coreProperties>
</file>